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4/VIGENCIA/INGRESOS/MAYO/FIRMA/"/>
    </mc:Choice>
  </mc:AlternateContent>
  <xr:revisionPtr revIDLastSave="0" documentId="8_{91545882-0160-4B89-B3AB-85D9DE84421D}" xr6:coauthVersionLast="47" xr6:coauthVersionMax="47" xr10:uidLastSave="{00000000-0000-0000-0000-000000000000}"/>
  <bookViews>
    <workbookView xWindow="-120" yWindow="-120" windowWidth="20730" windowHeight="11160" activeTab="4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</sheets>
  <definedNames>
    <definedName name="_xlnm._FilterDatabase" localSheetId="3" hidden="1">'ABR 2024'!$N$1:$N$48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2" hidden="1">'MAR 2024'!$N$1:$N$48</definedName>
    <definedName name="_xlnm._FilterDatabase" localSheetId="4" hidden="1">'MAYO 2024'!$N$1:$N$48</definedName>
    <definedName name="_xlnm.Print_Area" localSheetId="3">'ABR 2024'!$A:$M</definedName>
    <definedName name="_xlnm.Print_Area" localSheetId="0">'ENERO 2024'!$A:$M</definedName>
    <definedName name="_xlnm.Print_Area" localSheetId="1">'FEB 2024'!$A:$M</definedName>
    <definedName name="_xlnm.Print_Area" localSheetId="2">'MAR 2024'!$A:$M</definedName>
    <definedName name="_xlnm.Print_Area" localSheetId="4">'MAYO 2024'!$A:$M</definedName>
    <definedName name="_xlnm.Print_Titles" localSheetId="3">'ABR 2024'!$1:$7</definedName>
    <definedName name="_xlnm.Print_Titles" localSheetId="0">'ENERO 2024'!$1:$7</definedName>
    <definedName name="_xlnm.Print_Titles" localSheetId="1">'FEB 2024'!$1:$7</definedName>
    <definedName name="_xlnm.Print_Titles" localSheetId="2">'MAR 2024'!$1:$7</definedName>
    <definedName name="_xlnm.Print_Titles" localSheetId="4">'MAYO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5" l="1"/>
  <c r="M35" i="5"/>
  <c r="H8" i="5"/>
  <c r="I14" i="5" l="1"/>
  <c r="I19" i="5"/>
  <c r="I21" i="5"/>
  <c r="I24" i="5"/>
  <c r="I25" i="5"/>
  <c r="I27" i="5"/>
  <c r="I30" i="5"/>
  <c r="K34" i="5" l="1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G31" i="5" s="1"/>
  <c r="C31" i="5"/>
  <c r="I29" i="5"/>
  <c r="F30" i="5"/>
  <c r="G30" i="5" s="1"/>
  <c r="F29" i="5"/>
  <c r="G29" i="5" s="1"/>
  <c r="F28" i="5"/>
  <c r="G28" i="5" s="1"/>
  <c r="I26" i="5"/>
  <c r="F27" i="5"/>
  <c r="G27" i="5" s="1"/>
  <c r="K26" i="5"/>
  <c r="J26" i="5"/>
  <c r="E26" i="5"/>
  <c r="E25" i="5" s="1"/>
  <c r="E24" i="5" s="1"/>
  <c r="D26" i="5"/>
  <c r="D25" i="5" s="1"/>
  <c r="F25" i="5" s="1"/>
  <c r="G25" i="5" s="1"/>
  <c r="K25" i="5"/>
  <c r="I23" i="5"/>
  <c r="I22" i="5" s="1"/>
  <c r="K22" i="5" s="1"/>
  <c r="D24" i="5"/>
  <c r="F24" i="5" s="1"/>
  <c r="G24" i="5" s="1"/>
  <c r="E23" i="5"/>
  <c r="E22" i="5" s="1"/>
  <c r="J21" i="5"/>
  <c r="J20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F18" i="5" s="1"/>
  <c r="C18" i="5"/>
  <c r="C17" i="5" s="1"/>
  <c r="C16" i="5" s="1"/>
  <c r="C15" i="5" s="1"/>
  <c r="G17" i="5"/>
  <c r="G16" i="5" s="1"/>
  <c r="F17" i="5"/>
  <c r="F16" i="5"/>
  <c r="G15" i="5"/>
  <c r="F15" i="5"/>
  <c r="K14" i="5"/>
  <c r="M14" i="5" s="1"/>
  <c r="G14" i="5"/>
  <c r="F14" i="5"/>
  <c r="G13" i="5"/>
  <c r="F13" i="5"/>
  <c r="C13" i="5"/>
  <c r="F12" i="5"/>
  <c r="E12" i="5"/>
  <c r="D12" i="5"/>
  <c r="C12" i="5"/>
  <c r="J11" i="5"/>
  <c r="E11" i="5"/>
  <c r="E10" i="5" s="1"/>
  <c r="E9" i="5" s="1"/>
  <c r="D11" i="5"/>
  <c r="F11" i="5" s="1"/>
  <c r="C11" i="5"/>
  <c r="J10" i="5"/>
  <c r="J9" i="5" s="1"/>
  <c r="J8" i="5" s="1"/>
  <c r="J35" i="5" s="1"/>
  <c r="D10" i="5"/>
  <c r="C10" i="5"/>
  <c r="C9" i="5"/>
  <c r="C8" i="5" s="1"/>
  <c r="C35" i="5" s="1"/>
  <c r="E8" i="5"/>
  <c r="E35" i="5" s="1"/>
  <c r="M8" i="4"/>
  <c r="M14" i="4"/>
  <c r="M13" i="4"/>
  <c r="M12" i="4"/>
  <c r="M11" i="4"/>
  <c r="M10" i="4"/>
  <c r="M9" i="4"/>
  <c r="I14" i="4"/>
  <c r="I19" i="4"/>
  <c r="I18" i="4" s="1"/>
  <c r="K18" i="4" s="1"/>
  <c r="L18" i="4" s="1"/>
  <c r="K24" i="4"/>
  <c r="I24" i="4"/>
  <c r="I25" i="4"/>
  <c r="K25" i="4" s="1"/>
  <c r="I27" i="4"/>
  <c r="I26" i="4" s="1"/>
  <c r="K26" i="4" s="1"/>
  <c r="I30" i="4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G31" i="4" s="1"/>
  <c r="C31" i="4"/>
  <c r="K30" i="4"/>
  <c r="G30" i="4"/>
  <c r="F30" i="4"/>
  <c r="I29" i="4"/>
  <c r="I28" i="4" s="1"/>
  <c r="K28" i="4" s="1"/>
  <c r="G29" i="4"/>
  <c r="F29" i="4"/>
  <c r="G28" i="4"/>
  <c r="F28" i="4"/>
  <c r="G27" i="4"/>
  <c r="F27" i="4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F14" i="4"/>
  <c r="G14" i="4" s="1"/>
  <c r="I13" i="4"/>
  <c r="K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G12" i="4" s="1"/>
  <c r="J11" i="4"/>
  <c r="J10" i="4" s="1"/>
  <c r="J9" i="4" s="1"/>
  <c r="J8" i="4" s="1"/>
  <c r="J35" i="4" s="1"/>
  <c r="L32" i="3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L14" i="5" l="1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D23" i="5"/>
  <c r="K24" i="5"/>
  <c r="L24" i="5" s="1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G11" i="4"/>
  <c r="M31" i="4"/>
  <c r="L33" i="4"/>
  <c r="M33" i="4"/>
  <c r="I22" i="4"/>
  <c r="K2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1" i="3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K17" i="5" l="1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M13" i="5" l="1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5" i="5" l="1"/>
  <c r="L15" i="5" s="1"/>
  <c r="I12" i="5"/>
  <c r="L22" i="5"/>
  <c r="G35" i="5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H35" i="5" l="1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M12" i="5" l="1"/>
  <c r="L12" i="5"/>
  <c r="I10" i="5"/>
  <c r="K11" i="5"/>
  <c r="L21" i="4"/>
  <c r="L20" i="4"/>
  <c r="H20" i="4"/>
  <c r="K11" i="4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M11" i="5" l="1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K9" i="5" l="1"/>
  <c r="I8" i="5"/>
  <c r="M10" i="5"/>
  <c r="L10" i="5"/>
  <c r="K9" i="4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L9" i="4"/>
  <c r="M9" i="3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K35" i="5" l="1"/>
  <c r="M8" i="5"/>
  <c r="L8" i="5"/>
  <c r="L35" i="5" s="1"/>
  <c r="K35" i="4"/>
  <c r="M35" i="4" s="1"/>
  <c r="L8" i="4"/>
  <c r="L35" i="4" s="1"/>
  <c r="M8" i="3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<sst xmlns="http://schemas.openxmlformats.org/spreadsheetml/2006/main" count="411" uniqueCount="80">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</sst>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</cellXfs>
  <cellStyles count="5">
    <cellStyle name="Millares 2 2" xfId="3" xr:uid="{BBCBE508-7770-43C9-BD23-A9F0BF01F73B}"/>
    <cellStyle name="Normal" xfId="0" builtinId="0"/>
    <cellStyle name="Normal 14" xfId="2" xr:uid="{C20E0106-98E7-4D7F-9693-3A0EADC7A29D}"/>
    <cellStyle name="Normal 2 2" xfId="4" xr:uid="{9EAFF564-7113-44C9-87CD-E2BFCBE17FF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7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3" t="s">
        <v>51</v>
      </c>
      <c r="B27" s="84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H18" activePane="bottomRight" state="frozen"/>
      <selection activeCell="A2" sqref="A2"/>
      <selection pane="topRight" activeCell="C2" sqref="C2"/>
      <selection pane="bottomLeft" activeCell="A8" sqref="A8"/>
      <selection pane="bottomRight" activeCell="J6" sqref="J6:J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abSelected="1" topLeftCell="A2" zoomScale="80" zoomScaleNormal="80" workbookViewId="0">
      <pane xSplit="2" ySplit="6" topLeftCell="H8" activePane="bottomRight" state="frozen"/>
      <selection activeCell="A2" sqref="A2"/>
      <selection pane="topRight" activeCell="C2" sqref="C2"/>
      <selection pane="bottomLeft" activeCell="A8" sqref="A8"/>
      <selection pane="bottomRight" activeCell="J9" sqref="J9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79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 2024</vt:lpstr>
      <vt:lpstr>FEB 2024</vt:lpstr>
      <vt:lpstr>MAR 2024</vt:lpstr>
      <vt:lpstr>ABR 2024</vt:lpstr>
      <vt:lpstr>MAYO 2024</vt:lpstr>
      <vt:lpstr>'ABR 2024'!Área_de_impresión</vt:lpstr>
      <vt:lpstr>'ENERO 2024'!Área_de_impresión</vt:lpstr>
      <vt:lpstr>'FEB 2024'!Área_de_impresión</vt:lpstr>
      <vt:lpstr>'MAR 2024'!Área_de_impresión</vt:lpstr>
      <vt:lpstr>'MAYO 2024'!Área_de_impresión</vt:lpstr>
      <vt:lpstr>'ABR 2024'!Títulos_a_imprimir</vt:lpstr>
      <vt:lpstr>'ENERO 2024'!Títulos_a_imprimir</vt:lpstr>
      <vt:lpstr>'FEB 2024'!Títulos_a_imprimir</vt:lpstr>
      <vt:lpstr>'MAR 2024'!Títulos_a_imprimir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2024-06-20T16:51:05Z</cp:lastPrinted>
  <dcterms:created xsi:type="dcterms:W3CDTF">2024-02-17T01:42:10Z</dcterms:created>
  <dcterms:modified xsi:type="dcterms:W3CDTF">2024-06-20T16:57:33Z</dcterms:modified>
</cp:coreProperties>
</file>