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https://anionline-my.sharepoint.com/personal/nmorales_ani_gov_co/Documents/DOCUMENTACION/MISIONAL/GCSP/FORMATOS/"/>
    </mc:Choice>
  </mc:AlternateContent>
  <xr:revisionPtr revIDLastSave="0" documentId="8_{D403299E-D764-4059-AA6F-80331320B709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Formato de ficha predial" sheetId="1" r:id="rId1"/>
  </sheets>
  <definedNames>
    <definedName name="_xlnm.Print_Area" localSheetId="0">'Formato de ficha predial'!$A$1:$AE$70</definedName>
    <definedName name="Z_3454A72C_6A11_4376_8C44_45AB788B6C0E_.wvu.PrintArea" localSheetId="0" hidden="1">'Formato de ficha predial'!$A$1:$AE$70</definedName>
    <definedName name="Z_3454A72C_6A11_4376_8C44_45AB788B6C0E_.wvu.Rows" localSheetId="0" hidden="1">'Formato de ficha predial'!$61:$61</definedName>
    <definedName name="Z_A449C50D_4D61_48CB_94F1_57FC7D7100BB_.wvu.PrintArea" localSheetId="0" hidden="1">'Formato de ficha predial'!$A$1:$AE$70</definedName>
    <definedName name="Z_A449C50D_4D61_48CB_94F1_57FC7D7100BB_.wvu.Rows" localSheetId="0" hidden="1">'Formato de ficha predial'!$61:$61</definedName>
    <definedName name="Z_DA6D2899_0809_4131_BE88_AB72005A011C_.wvu.PrintArea" localSheetId="0" hidden="1">'Formato de ficha predial'!$A$1:$AE$70</definedName>
    <definedName name="Z_DA6D2899_0809_4131_BE88_AB72005A011C_.wvu.Rows" localSheetId="0" hidden="1">'Formato de ficha predial'!$61:$61</definedName>
    <definedName name="Z_FFF3B627_EB41_42A9_922C_A3F61ADF4775_.wvu.PrintArea" localSheetId="0" hidden="1">'Formato de ficha predial'!$A$1:$AE$70</definedName>
    <definedName name="Z_FFF3B627_EB41_42A9_922C_A3F61ADF4775_.wvu.Rows" localSheetId="0" hidden="1">'Formato de ficha predial'!$61:$61</definedName>
  </definedNames>
  <calcPr calcId="191029"/>
  <customWorkbookViews>
    <customWorkbookView name="Luis Ariel Romero Palacio - Vista personalizada" guid="{DA6D2899-0809-4131-BE88-AB72005A011C}" mergeInterval="0" personalView="1" maximized="1" xWindow="-8" yWindow="-8" windowWidth="1616" windowHeight="876" activeSheetId="1"/>
    <customWorkbookView name="Windows User - Vista personalizada" guid="{A449C50D-4D61-48CB-94F1-57FC7D7100BB}" mergeInterval="0" personalView="1" maximized="1" xWindow="-8" yWindow="-8" windowWidth="1382" windowHeight="744" activeSheetId="1"/>
    <customWorkbookView name="Carlos - Vista personalizada" guid="{3454A72C-6A11-4376-8C44-45AB788B6C0E}" mergeInterval="0" personalView="1" maximized="1" xWindow="-8" yWindow="-8" windowWidth="1936" windowHeight="1056" activeSheetId="1"/>
    <customWorkbookView name="Nancy Paola Morales Castellanos - Vista personalizada" guid="{FFF3B627-EB41-42A9-922C-A3F61ADF4775}" mergeInterval="0" personalView="1" maximized="1" xWindow="-8" yWindow="-8" windowWidth="1616" windowHeight="87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68" i="1" l="1"/>
  <c r="Q66" i="1" s="1"/>
  <c r="AB37" i="1"/>
  <c r="AA14" i="1"/>
</calcChain>
</file>

<file path=xl/sharedStrings.xml><?xml version="1.0" encoding="utf-8"?>
<sst xmlns="http://schemas.openxmlformats.org/spreadsheetml/2006/main" count="74" uniqueCount="69">
  <si>
    <t>UN</t>
  </si>
  <si>
    <t>CANTIDAD</t>
  </si>
  <si>
    <t>MUNICIPIO:</t>
  </si>
  <si>
    <t>DPTO:</t>
  </si>
  <si>
    <t>LINDEROS</t>
  </si>
  <si>
    <t>CANT</t>
  </si>
  <si>
    <t>DENS</t>
  </si>
  <si>
    <t>UNID</t>
  </si>
  <si>
    <t>OBSERVACIONES:</t>
  </si>
  <si>
    <t>PROYECTO DE CONCESIÓN</t>
  </si>
  <si>
    <t>PREDIO No.</t>
  </si>
  <si>
    <t>ABSC. INICIAL</t>
  </si>
  <si>
    <t>ABSC. FINAL</t>
  </si>
  <si>
    <t>VEREDA/BARRIO:</t>
  </si>
  <si>
    <t>SUR</t>
  </si>
  <si>
    <t>FECHA DE ELABORACIÓN:</t>
  </si>
  <si>
    <t>Elaboró:</t>
  </si>
  <si>
    <t>DESCRIPCION</t>
  </si>
  <si>
    <t>M2</t>
  </si>
  <si>
    <t>NORTE</t>
  </si>
  <si>
    <t>ORIENTE</t>
  </si>
  <si>
    <t>OCCIDENTE</t>
  </si>
  <si>
    <t>COLINDANTES</t>
  </si>
  <si>
    <t>LONGITUD</t>
  </si>
  <si>
    <t>CEDULA</t>
  </si>
  <si>
    <t>DIRECCION DEL PREDIO</t>
  </si>
  <si>
    <t>DIRECCION / EMAIL.</t>
  </si>
  <si>
    <t>LONGITUD EFECTIVA</t>
  </si>
  <si>
    <t>MARGEN</t>
  </si>
  <si>
    <t>ACTIVIDAD ECONOMICA DEL PREDIO</t>
  </si>
  <si>
    <t>TOPOGRAFIA</t>
  </si>
  <si>
    <t>CEDULA CATASTRAL</t>
  </si>
  <si>
    <t>MATRICULA INMOBILIARIA</t>
  </si>
  <si>
    <t>FICHA PREDIAL</t>
  </si>
  <si>
    <t>INVENTARIO DE CULTIVOS Y ESPECIES</t>
  </si>
  <si>
    <t>ITEM</t>
  </si>
  <si>
    <t>DESCRIPCION DE LAS CONSTRUCCIONES</t>
  </si>
  <si>
    <t>DESCRIPCION DE LAS CONSTRUCCIONES ANEXAS</t>
  </si>
  <si>
    <t>Predio requerido para:</t>
  </si>
  <si>
    <t>TOTAL AREA CONSTRUIDA</t>
  </si>
  <si>
    <t>dd/mmmm/aa</t>
  </si>
  <si>
    <t>CLASIFICACION DEL SUELO</t>
  </si>
  <si>
    <t>Revisó y Aprobó:</t>
  </si>
  <si>
    <t>UNIDAD FUNCIONAL</t>
  </si>
  <si>
    <t>Tiene el inmueble aprobado plan parcial en el momento del levantamiento de la Ficha Predial?</t>
  </si>
  <si>
    <t>SI/NO</t>
  </si>
  <si>
    <t>Tiene el inmueble licencia urbanística, Urbanización, parcelación, subdivisión, construcción, Intervención, Espacio Público?</t>
  </si>
  <si>
    <t>NOMBRE DEL PROPIETARIO(S) DEL PREDIO</t>
  </si>
  <si>
    <t xml:space="preserve">CONTRATO No.: </t>
  </si>
  <si>
    <t>Tiene el inmueble reglamento de Propiedad Horizontal LEY 675 DE 2001?</t>
  </si>
  <si>
    <t>Aplica Informe de análisis de Área Remanente?</t>
  </si>
  <si>
    <t>SECTOR O TRAMO</t>
  </si>
  <si>
    <t>LOGO CONCESIÓN</t>
  </si>
  <si>
    <t>SISTEMA INTEGRADO DE GESTIÓN</t>
  </si>
  <si>
    <t>PROCESO</t>
  </si>
  <si>
    <t>FORMATO</t>
  </si>
  <si>
    <t>GESTIÓN CONTRACTUAL Y SEGUIMIENTO DE PROYECTOS DE INFRAESTRUCTURA DE TRANSPORTE</t>
  </si>
  <si>
    <t>CÓDIGO</t>
  </si>
  <si>
    <t>FECHA</t>
  </si>
  <si>
    <t>VERSIÓN</t>
  </si>
  <si>
    <t>GCSP-F-185</t>
  </si>
  <si>
    <r>
      <t>m</t>
    </r>
    <r>
      <rPr>
        <vertAlign val="superscript"/>
        <sz val="10"/>
        <rFont val="Calibri"/>
        <family val="2"/>
        <scheme val="minor"/>
      </rPr>
      <t>2</t>
    </r>
  </si>
  <si>
    <t>TOTAL ÁREA REQUERIDA</t>
  </si>
  <si>
    <t>Tiene el área requerida  afectación por servidumbres?</t>
  </si>
  <si>
    <t>ÁREA REQUERIDA POR DISEÑO</t>
  </si>
  <si>
    <t xml:space="preserve">ÁREA REMANENTE </t>
  </si>
  <si>
    <t>ÁREA SOBRANTE</t>
  </si>
  <si>
    <t>ÁREA TOTAL PREDIO</t>
  </si>
  <si>
    <t>Tiene el área requerida  afectación por área protegida?, ronda hidrica?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</si>
</sst>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\K\ ##\+##0.000;&quot;$&quot;\ \-#,##0"/>
    <numFmt numFmtId="165" formatCode="000"/>
    <numFmt numFmtId="166" formatCode="[$-C0A]mmm\-yy;@"/>
    <numFmt numFmtId="167" formatCode="#,##0.000000"/>
    <numFmt numFmtId="168" formatCode="##&quot;+&quot;###.##\ &quot;Km&quot;"/>
    <numFmt numFmtId="169" formatCode="&quot;00&quot;#"/>
  </numFmts>
  <fonts count="26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  <font>
      <sz val="16"/>
      <color theme="0" tint="-0.249977111117893"/>
      <name val="Calibri"/>
      <family val="2"/>
      <scheme val="minor"/>
    </font>
    <font>
      <b/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7"/>
      <name val="Calibri"/>
      <family val="2"/>
      <scheme val="minor"/>
    </font>
    <font>
      <sz val="7"/>
      <name val="Calibri"/>
      <family val="2"/>
      <scheme val="minor"/>
    </font>
    <font>
      <u/>
      <sz val="10"/>
      <name val="Calibri"/>
      <family val="2"/>
      <scheme val="minor"/>
    </font>
    <font>
      <sz val="7.5"/>
      <name val="Calibri"/>
      <family val="2"/>
      <scheme val="minor"/>
    </font>
    <font>
      <u/>
      <sz val="8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8"/>
      <color theme="0" tint="-0.249977111117893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0" borderId="0">
      <protection locked="0"/>
    </xf>
  </cellStyleXfs>
  <cellXfs count="261">
    <xf numFmtId="0" fontId="0" fillId="0" borderId="0" xfId="0"/>
    <xf numFmtId="0" fontId="3" fillId="2" borderId="0" xfId="0" applyFont="1" applyFill="1" applyAlignment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/>
    <xf numFmtId="0" fontId="6" fillId="0" borderId="1" xfId="0" applyFont="1" applyBorder="1" applyAlignment="1"/>
    <xf numFmtId="0" fontId="6" fillId="0" borderId="2" xfId="0" applyFont="1" applyBorder="1" applyAlignment="1"/>
    <xf numFmtId="0" fontId="7" fillId="0" borderId="2" xfId="0" applyFont="1" applyBorder="1" applyAlignment="1"/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6" fillId="0" borderId="4" xfId="0" applyFont="1" applyBorder="1" applyAlignment="1"/>
    <xf numFmtId="0" fontId="3" fillId="2" borderId="5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/>
    <xf numFmtId="0" fontId="3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/>
    <xf numFmtId="0" fontId="3" fillId="2" borderId="7" xfId="0" applyFont="1" applyFill="1" applyBorder="1" applyAlignment="1"/>
    <xf numFmtId="0" fontId="3" fillId="2" borderId="7" xfId="0" applyFont="1" applyFill="1" applyBorder="1" applyAlignment="1">
      <alignment vertical="center"/>
    </xf>
    <xf numFmtId="0" fontId="6" fillId="0" borderId="7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3" fillId="2" borderId="8" xfId="0" applyFont="1" applyFill="1" applyBorder="1" applyAlignment="1"/>
    <xf numFmtId="0" fontId="3" fillId="2" borderId="4" xfId="0" applyFont="1" applyFill="1" applyBorder="1" applyAlignment="1"/>
    <xf numFmtId="0" fontId="3" fillId="2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9" fillId="0" borderId="0" xfId="0" applyFont="1" applyBorder="1" applyAlignment="1"/>
    <xf numFmtId="0" fontId="8" fillId="2" borderId="4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9" fillId="2" borderId="5" xfId="0" applyFont="1" applyFill="1" applyBorder="1" applyAlignment="1"/>
    <xf numFmtId="0" fontId="8" fillId="2" borderId="0" xfId="0" applyFont="1" applyFill="1" applyBorder="1" applyAlignment="1"/>
    <xf numFmtId="0" fontId="9" fillId="2" borderId="0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/>
    </xf>
    <xf numFmtId="165" fontId="3" fillId="0" borderId="0" xfId="0" applyNumberFormat="1" applyFont="1" applyBorder="1" applyAlignment="1">
      <alignment vertical="center"/>
    </xf>
    <xf numFmtId="165" fontId="3" fillId="0" borderId="4" xfId="0" applyNumberFormat="1" applyFont="1" applyBorder="1" applyAlignment="1">
      <alignment vertical="center"/>
    </xf>
    <xf numFmtId="0" fontId="9" fillId="2" borderId="5" xfId="0" applyFont="1" applyFill="1" applyBorder="1" applyAlignment="1">
      <alignment vertical="center"/>
    </xf>
    <xf numFmtId="165" fontId="13" fillId="0" borderId="0" xfId="0" applyNumberFormat="1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9" fillId="2" borderId="7" xfId="0" applyFont="1" applyFill="1" applyBorder="1" applyAlignment="1"/>
    <xf numFmtId="0" fontId="9" fillId="2" borderId="7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8" xfId="0" applyFont="1" applyFill="1" applyBorder="1" applyAlignment="1">
      <alignment vertical="center"/>
    </xf>
    <xf numFmtId="0" fontId="3" fillId="2" borderId="1" xfId="0" applyFont="1" applyFill="1" applyBorder="1" applyAlignment="1"/>
    <xf numFmtId="0" fontId="9" fillId="2" borderId="2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9" fillId="2" borderId="4" xfId="0" applyFont="1" applyFill="1" applyBorder="1" applyAlignment="1"/>
    <xf numFmtId="0" fontId="9" fillId="2" borderId="0" xfId="0" applyFont="1" applyFill="1" applyAlignment="1"/>
    <xf numFmtId="0" fontId="8" fillId="2" borderId="0" xfId="0" applyFont="1" applyFill="1" applyBorder="1" applyAlignment="1">
      <alignment horizontal="center"/>
    </xf>
    <xf numFmtId="0" fontId="9" fillId="2" borderId="6" xfId="0" applyFont="1" applyFill="1" applyBorder="1" applyAlignment="1"/>
    <xf numFmtId="0" fontId="17" fillId="2" borderId="7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Continuous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2" fontId="3" fillId="2" borderId="9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17" fillId="2" borderId="0" xfId="0" applyFont="1" applyFill="1" applyAlignment="1"/>
    <xf numFmtId="0" fontId="19" fillId="2" borderId="9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justify" vertical="center"/>
    </xf>
    <xf numFmtId="0" fontId="9" fillId="0" borderId="7" xfId="0" applyFont="1" applyBorder="1" applyAlignment="1"/>
    <xf numFmtId="0" fontId="17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/>
    </xf>
    <xf numFmtId="167" fontId="9" fillId="0" borderId="0" xfId="0" applyNumberFormat="1" applyFont="1" applyFill="1" applyBorder="1" applyAlignment="1">
      <alignment vertical="center"/>
    </xf>
    <xf numFmtId="0" fontId="9" fillId="2" borderId="12" xfId="0" applyFont="1" applyFill="1" applyBorder="1" applyAlignment="1">
      <alignment vertical="center"/>
    </xf>
    <xf numFmtId="164" fontId="9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9" fillId="0" borderId="0" xfId="0" applyFont="1" applyBorder="1" applyAlignment="1">
      <alignment horizontal="right"/>
    </xf>
    <xf numFmtId="0" fontId="8" fillId="2" borderId="0" xfId="0" applyFont="1" applyFill="1" applyBorder="1" applyAlignment="1">
      <alignment horizontal="right" vertical="center"/>
    </xf>
    <xf numFmtId="164" fontId="9" fillId="2" borderId="0" xfId="0" applyNumberFormat="1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right" vertical="center"/>
    </xf>
    <xf numFmtId="0" fontId="8" fillId="0" borderId="0" xfId="0" applyFont="1" applyBorder="1" applyAlignment="1"/>
    <xf numFmtId="0" fontId="8" fillId="2" borderId="0" xfId="0" applyFont="1" applyFill="1" applyBorder="1" applyAlignment="1" applyProtection="1">
      <alignment horizontal="left" vertical="justify"/>
    </xf>
    <xf numFmtId="17" fontId="9" fillId="0" borderId="0" xfId="0" applyNumberFormat="1" applyFont="1" applyBorder="1" applyAlignment="1">
      <alignment horizontal="center"/>
    </xf>
    <xf numFmtId="0" fontId="23" fillId="0" borderId="0" xfId="0" applyFont="1" applyBorder="1" applyAlignment="1">
      <alignment vertical="center"/>
    </xf>
    <xf numFmtId="0" fontId="9" fillId="0" borderId="0" xfId="0" applyFont="1" applyFill="1" applyBorder="1" applyAlignment="1"/>
    <xf numFmtId="0" fontId="9" fillId="2" borderId="9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right" vertical="center"/>
    </xf>
    <xf numFmtId="164" fontId="24" fillId="2" borderId="0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right" vertical="center"/>
    </xf>
    <xf numFmtId="0" fontId="23" fillId="2" borderId="0" xfId="0" applyFont="1" applyFill="1" applyBorder="1" applyAlignment="1">
      <alignment horizontal="right" vertical="center" wrapText="1"/>
    </xf>
    <xf numFmtId="0" fontId="23" fillId="2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9" fillId="2" borderId="49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justify" vertical="center"/>
    </xf>
    <xf numFmtId="0" fontId="8" fillId="2" borderId="0" xfId="0" applyFont="1" applyFill="1" applyBorder="1" applyAlignment="1">
      <alignment horizontal="left" vertical="center"/>
    </xf>
    <xf numFmtId="0" fontId="8" fillId="2" borderId="20" xfId="0" applyFont="1" applyFill="1" applyBorder="1" applyAlignment="1">
      <alignment horizontal="left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wrapText="1"/>
    </xf>
    <xf numFmtId="0" fontId="9" fillId="0" borderId="17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3" fontId="11" fillId="0" borderId="13" xfId="0" applyNumberFormat="1" applyFont="1" applyFill="1" applyBorder="1" applyAlignment="1">
      <alignment horizontal="center" vertical="center"/>
    </xf>
    <xf numFmtId="3" fontId="11" fillId="0" borderId="15" xfId="0" applyNumberFormat="1" applyFont="1" applyFill="1" applyBorder="1" applyAlignment="1">
      <alignment horizontal="center" vertical="center"/>
    </xf>
    <xf numFmtId="3" fontId="11" fillId="0" borderId="14" xfId="0" applyNumberFormat="1" applyFont="1" applyFill="1" applyBorder="1" applyAlignment="1">
      <alignment horizontal="center" vertical="center"/>
    </xf>
    <xf numFmtId="0" fontId="11" fillId="3" borderId="25" xfId="0" applyFont="1" applyFill="1" applyBorder="1" applyAlignment="1">
      <alignment horizontal="center" vertical="center"/>
    </xf>
    <xf numFmtId="0" fontId="11" fillId="3" borderId="26" xfId="0" applyFont="1" applyFill="1" applyBorder="1" applyAlignment="1">
      <alignment horizontal="center" vertical="center"/>
    </xf>
    <xf numFmtId="0" fontId="11" fillId="3" borderId="27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20" xfId="0" applyFont="1" applyFill="1" applyBorder="1" applyAlignment="1" applyProtection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168" fontId="25" fillId="2" borderId="50" xfId="0" applyNumberFormat="1" applyFont="1" applyFill="1" applyBorder="1" applyAlignment="1">
      <alignment horizontal="center" vertical="center"/>
    </xf>
    <xf numFmtId="168" fontId="25" fillId="2" borderId="51" xfId="0" applyNumberFormat="1" applyFont="1" applyFill="1" applyBorder="1" applyAlignment="1">
      <alignment horizontal="center" vertical="center"/>
    </xf>
    <xf numFmtId="168" fontId="25" fillId="2" borderId="52" xfId="0" applyNumberFormat="1" applyFont="1" applyFill="1" applyBorder="1" applyAlignment="1">
      <alignment horizontal="center" vertical="center"/>
    </xf>
    <xf numFmtId="168" fontId="9" fillId="2" borderId="13" xfId="0" applyNumberFormat="1" applyFont="1" applyFill="1" applyBorder="1" applyAlignment="1">
      <alignment horizontal="right" vertical="center"/>
    </xf>
    <xf numFmtId="168" fontId="9" fillId="2" borderId="15" xfId="0" applyNumberFormat="1" applyFont="1" applyFill="1" applyBorder="1" applyAlignment="1">
      <alignment horizontal="right" vertical="center"/>
    </xf>
    <xf numFmtId="168" fontId="9" fillId="2" borderId="14" xfId="0" applyNumberFormat="1" applyFont="1" applyFill="1" applyBorder="1" applyAlignment="1">
      <alignment horizontal="right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left" vertical="center"/>
    </xf>
    <xf numFmtId="0" fontId="18" fillId="2" borderId="15" xfId="0" applyFont="1" applyFill="1" applyBorder="1" applyAlignment="1">
      <alignment horizontal="left" vertical="center"/>
    </xf>
    <xf numFmtId="0" fontId="18" fillId="2" borderId="14" xfId="0" applyFont="1" applyFill="1" applyBorder="1" applyAlignment="1">
      <alignment horizontal="left" vertical="center"/>
    </xf>
    <xf numFmtId="166" fontId="20" fillId="2" borderId="13" xfId="0" applyNumberFormat="1" applyFont="1" applyFill="1" applyBorder="1" applyAlignment="1">
      <alignment horizontal="center" vertical="center"/>
    </xf>
    <xf numFmtId="166" fontId="20" fillId="0" borderId="15" xfId="0" applyNumberFormat="1" applyFont="1" applyBorder="1" applyAlignment="1">
      <alignment horizontal="center" vertical="center"/>
    </xf>
    <xf numFmtId="166" fontId="20" fillId="0" borderId="14" xfId="0" applyNumberFormat="1" applyFont="1" applyBorder="1" applyAlignment="1">
      <alignment horizontal="center" vertical="center"/>
    </xf>
    <xf numFmtId="0" fontId="8" fillId="2" borderId="0" xfId="0" applyFont="1" applyFill="1" applyBorder="1" applyAlignment="1">
      <alignment horizontal="right" vertical="center"/>
    </xf>
    <xf numFmtId="0" fontId="8" fillId="2" borderId="0" xfId="0" applyFont="1" applyFill="1" applyBorder="1" applyAlignment="1">
      <alignment vertical="center"/>
    </xf>
    <xf numFmtId="0" fontId="9" fillId="0" borderId="17" xfId="0" applyFont="1" applyBorder="1" applyAlignment="1">
      <alignment vertical="top"/>
    </xf>
    <xf numFmtId="0" fontId="9" fillId="0" borderId="18" xfId="0" applyFont="1" applyBorder="1" applyAlignment="1">
      <alignment vertical="top"/>
    </xf>
    <xf numFmtId="0" fontId="9" fillId="0" borderId="19" xfId="0" applyFont="1" applyBorder="1" applyAlignment="1">
      <alignment vertical="top"/>
    </xf>
    <xf numFmtId="0" fontId="9" fillId="0" borderId="12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9" fillId="0" borderId="20" xfId="0" applyFont="1" applyBorder="1" applyAlignment="1">
      <alignment vertical="top"/>
    </xf>
    <xf numFmtId="0" fontId="9" fillId="0" borderId="21" xfId="0" applyFont="1" applyBorder="1" applyAlignment="1">
      <alignment vertical="top"/>
    </xf>
    <xf numFmtId="0" fontId="9" fillId="0" borderId="22" xfId="0" applyFont="1" applyBorder="1" applyAlignment="1">
      <alignment vertical="top"/>
    </xf>
    <xf numFmtId="0" fontId="9" fillId="0" borderId="23" xfId="0" applyFont="1" applyBorder="1" applyAlignment="1">
      <alignment vertical="top"/>
    </xf>
    <xf numFmtId="0" fontId="8" fillId="2" borderId="0" xfId="0" applyFont="1" applyFill="1" applyBorder="1" applyAlignment="1">
      <alignment horizontal="right" vertical="center" wrapText="1"/>
    </xf>
    <xf numFmtId="0" fontId="23" fillId="2" borderId="0" xfId="0" applyFont="1" applyFill="1" applyBorder="1" applyAlignment="1">
      <alignment horizontal="right" vertical="center"/>
    </xf>
    <xf numFmtId="0" fontId="3" fillId="2" borderId="13" xfId="0" applyFont="1" applyFill="1" applyBorder="1" applyAlignment="1">
      <alignment horizontal="justify" vertical="center"/>
    </xf>
    <xf numFmtId="0" fontId="3" fillId="2" borderId="15" xfId="0" applyFont="1" applyFill="1" applyBorder="1" applyAlignment="1">
      <alignment horizontal="justify" vertical="center"/>
    </xf>
    <xf numFmtId="0" fontId="3" fillId="2" borderId="14" xfId="0" applyFont="1" applyFill="1" applyBorder="1" applyAlignment="1">
      <alignment horizontal="justify" vertical="center"/>
    </xf>
    <xf numFmtId="0" fontId="9" fillId="2" borderId="16" xfId="0" applyFont="1" applyFill="1" applyBorder="1" applyAlignment="1">
      <alignment horizontal="center"/>
    </xf>
    <xf numFmtId="0" fontId="22" fillId="2" borderId="29" xfId="0" applyFont="1" applyFill="1" applyBorder="1" applyAlignment="1">
      <alignment horizontal="center" vertical="center" wrapText="1"/>
    </xf>
    <xf numFmtId="0" fontId="22" fillId="2" borderId="39" xfId="0" applyFont="1" applyFill="1" applyBorder="1" applyAlignment="1">
      <alignment horizontal="center" vertical="center" wrapText="1"/>
    </xf>
    <xf numFmtId="0" fontId="22" fillId="2" borderId="32" xfId="0" applyFont="1" applyFill="1" applyBorder="1" applyAlignment="1">
      <alignment horizontal="center" vertical="center" wrapText="1"/>
    </xf>
    <xf numFmtId="0" fontId="22" fillId="2" borderId="37" xfId="0" applyFont="1" applyFill="1" applyBorder="1" applyAlignment="1">
      <alignment horizontal="center" vertical="center" wrapText="1"/>
    </xf>
    <xf numFmtId="0" fontId="22" fillId="2" borderId="35" xfId="0" applyFont="1" applyFill="1" applyBorder="1" applyAlignment="1">
      <alignment horizontal="center" vertical="center" wrapText="1"/>
    </xf>
    <xf numFmtId="0" fontId="22" fillId="2" borderId="40" xfId="0" applyFont="1" applyFill="1" applyBorder="1" applyAlignment="1">
      <alignment horizontal="center" vertical="center" wrapText="1"/>
    </xf>
    <xf numFmtId="0" fontId="8" fillId="2" borderId="41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46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9" fillId="2" borderId="32" xfId="0" applyFont="1" applyFill="1" applyBorder="1" applyAlignment="1">
      <alignment horizontal="center"/>
    </xf>
    <xf numFmtId="0" fontId="9" fillId="2" borderId="34" xfId="0" applyFont="1" applyFill="1" applyBorder="1" applyAlignment="1">
      <alignment horizontal="center"/>
    </xf>
    <xf numFmtId="0" fontId="9" fillId="2" borderId="35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8" fillId="2" borderId="38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0" fontId="8" fillId="2" borderId="43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 wrapText="1"/>
    </xf>
    <xf numFmtId="0" fontId="9" fillId="2" borderId="47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/>
    </xf>
    <xf numFmtId="0" fontId="9" fillId="2" borderId="48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/>
    </xf>
    <xf numFmtId="165" fontId="13" fillId="0" borderId="17" xfId="0" applyNumberFormat="1" applyFont="1" applyBorder="1" applyAlignment="1">
      <alignment horizontal="center" vertical="center"/>
    </xf>
    <xf numFmtId="165" fontId="13" fillId="0" borderId="18" xfId="0" applyNumberFormat="1" applyFont="1" applyBorder="1" applyAlignment="1">
      <alignment horizontal="center" vertical="center"/>
    </xf>
    <xf numFmtId="165" fontId="13" fillId="0" borderId="19" xfId="0" applyNumberFormat="1" applyFont="1" applyBorder="1" applyAlignment="1">
      <alignment horizontal="center" vertical="center"/>
    </xf>
    <xf numFmtId="165" fontId="13" fillId="0" borderId="12" xfId="0" applyNumberFormat="1" applyFont="1" applyBorder="1" applyAlignment="1">
      <alignment horizontal="center" vertical="center"/>
    </xf>
    <xf numFmtId="165" fontId="13" fillId="0" borderId="0" xfId="0" applyNumberFormat="1" applyFont="1" applyBorder="1" applyAlignment="1">
      <alignment horizontal="center" vertical="center"/>
    </xf>
    <xf numFmtId="165" fontId="13" fillId="0" borderId="20" xfId="0" applyNumberFormat="1" applyFont="1" applyBorder="1" applyAlignment="1">
      <alignment horizontal="center" vertical="center"/>
    </xf>
    <xf numFmtId="165" fontId="13" fillId="0" borderId="21" xfId="0" applyNumberFormat="1" applyFont="1" applyBorder="1" applyAlignment="1">
      <alignment horizontal="center" vertical="center"/>
    </xf>
    <xf numFmtId="165" fontId="13" fillId="0" borderId="22" xfId="0" applyNumberFormat="1" applyFont="1" applyBorder="1" applyAlignment="1">
      <alignment horizontal="center" vertical="center"/>
    </xf>
    <xf numFmtId="165" fontId="13" fillId="0" borderId="23" xfId="0" applyNumberFormat="1" applyFont="1" applyBorder="1" applyAlignment="1">
      <alignment horizontal="center" vertical="center"/>
    </xf>
    <xf numFmtId="0" fontId="14" fillId="0" borderId="13" xfId="1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2" fontId="9" fillId="2" borderId="13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justify"/>
    </xf>
    <xf numFmtId="169" fontId="9" fillId="0" borderId="32" xfId="0" applyNumberFormat="1" applyFont="1" applyFill="1" applyBorder="1" applyAlignment="1">
      <alignment horizontal="center" vertical="center"/>
    </xf>
    <xf numFmtId="169" fontId="9" fillId="0" borderId="33" xfId="0" applyNumberFormat="1" applyFont="1" applyFill="1" applyBorder="1" applyAlignment="1">
      <alignment horizontal="center" vertical="center"/>
    </xf>
    <xf numFmtId="14" fontId="9" fillId="0" borderId="35" xfId="0" applyNumberFormat="1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104776</xdr:colOff>
      <xdr:row>0</xdr:row>
      <xdr:rowOff>38100</xdr:rowOff>
    </xdr:from>
    <xdr:to>
      <xdr:col>4</xdr:col>
      <xdr:colOff>219075</xdr:colOff>
      <xdr:row>2</xdr:row>
      <xdr:rowOff>268263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6" y="38100"/>
          <a:ext cx="1171574" cy="8588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335"/>
  <sheetViews>
    <sheetView showGridLines="0" tabSelected="1" view="pageBreakPreview" zoomScaleNormal="100" zoomScaleSheetLayoutView="100" workbookViewId="0">
      <selection activeCell="K1" sqref="K1:Z1"/>
    </sheetView>
  </sheetViews>
  <sheetFormatPr baseColWidth="10" defaultRowHeight="11.25" x14ac:dyDescent="0.2"/>
  <cols>
    <col min="1" max="1" width="0.85546875" style="1" customWidth="1"/>
    <col min="2" max="2" width="6.28515625" style="1" customWidth="1"/>
    <col min="3" max="3" width="4.7109375" style="1" customWidth="1"/>
    <col min="4" max="4" width="4.85546875" style="1" customWidth="1"/>
    <col min="5" max="5" width="5.5703125" style="15" customWidth="1"/>
    <col min="6" max="6" width="0.85546875" style="15" customWidth="1"/>
    <col min="7" max="7" width="9.5703125" style="15" customWidth="1"/>
    <col min="8" max="8" width="6.7109375" style="15" customWidth="1"/>
    <col min="9" max="9" width="0.85546875" style="15" customWidth="1"/>
    <col min="10" max="10" width="6" style="15" customWidth="1"/>
    <col min="11" max="12" width="0.85546875" style="15" customWidth="1"/>
    <col min="13" max="13" width="5" style="15" customWidth="1"/>
    <col min="14" max="14" width="13.28515625" style="15" customWidth="1"/>
    <col min="15" max="15" width="6.7109375" style="1" customWidth="1"/>
    <col min="16" max="16" width="0.85546875" style="1" customWidth="1"/>
    <col min="17" max="17" width="12.140625" style="1" customWidth="1"/>
    <col min="18" max="18" width="1.7109375" style="1" customWidth="1"/>
    <col min="19" max="20" width="5" style="1" customWidth="1"/>
    <col min="21" max="21" width="11" style="1" customWidth="1"/>
    <col min="22" max="22" width="4.7109375" style="1" customWidth="1"/>
    <col min="23" max="23" width="0.85546875" style="1" customWidth="1"/>
    <col min="24" max="24" width="4.140625" style="1" customWidth="1"/>
    <col min="25" max="25" width="1.7109375" style="1" customWidth="1"/>
    <col min="26" max="26" width="11.85546875" style="1" customWidth="1"/>
    <col min="27" max="27" width="2.7109375" style="1" customWidth="1"/>
    <col min="28" max="28" width="10.28515625" style="1" customWidth="1"/>
    <col min="29" max="29" width="2.42578125" style="1" customWidth="1"/>
    <col min="30" max="30" width="10" style="1" customWidth="1"/>
    <col min="31" max="31" width="0.85546875" style="1" customWidth="1"/>
    <col min="32" max="16384" width="11.42578125" style="1"/>
  </cols>
  <sheetData>
    <row r="1" spans="1:34" ht="24.75" customHeight="1" x14ac:dyDescent="0.2">
      <c r="A1" s="209"/>
      <c r="B1" s="210"/>
      <c r="C1" s="210"/>
      <c r="D1" s="210"/>
      <c r="E1" s="210"/>
      <c r="F1" s="197" t="s">
        <v>52</v>
      </c>
      <c r="G1" s="197"/>
      <c r="H1" s="197"/>
      <c r="I1" s="197"/>
      <c r="J1" s="198"/>
      <c r="K1" s="203" t="s">
        <v>53</v>
      </c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  <c r="Y1" s="204"/>
      <c r="Z1" s="205"/>
      <c r="AA1" s="206" t="s">
        <v>57</v>
      </c>
      <c r="AB1" s="204"/>
      <c r="AC1" s="207" t="s">
        <v>60</v>
      </c>
      <c r="AD1" s="207"/>
      <c r="AE1" s="208"/>
    </row>
    <row r="2" spans="1:34" ht="24.75" customHeight="1" x14ac:dyDescent="0.2">
      <c r="A2" s="211"/>
      <c r="B2" s="212"/>
      <c r="C2" s="212"/>
      <c r="D2" s="212"/>
      <c r="E2" s="212"/>
      <c r="F2" s="199"/>
      <c r="G2" s="199"/>
      <c r="H2" s="199"/>
      <c r="I2" s="199"/>
      <c r="J2" s="200"/>
      <c r="K2" s="232" t="s">
        <v>54</v>
      </c>
      <c r="L2" s="229"/>
      <c r="M2" s="229"/>
      <c r="N2" s="229"/>
      <c r="O2" s="234" t="s">
        <v>56</v>
      </c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5"/>
      <c r="AA2" s="228" t="s">
        <v>59</v>
      </c>
      <c r="AB2" s="229"/>
      <c r="AC2" s="256">
        <v>2</v>
      </c>
      <c r="AD2" s="256"/>
      <c r="AE2" s="257"/>
    </row>
    <row r="3" spans="1:34" ht="24.75" customHeight="1" thickBot="1" x14ac:dyDescent="0.25">
      <c r="A3" s="213"/>
      <c r="B3" s="214"/>
      <c r="C3" s="214"/>
      <c r="D3" s="214"/>
      <c r="E3" s="214"/>
      <c r="F3" s="201"/>
      <c r="G3" s="201"/>
      <c r="H3" s="201"/>
      <c r="I3" s="201"/>
      <c r="J3" s="202"/>
      <c r="K3" s="233" t="s">
        <v>55</v>
      </c>
      <c r="L3" s="231"/>
      <c r="M3" s="231"/>
      <c r="N3" s="231"/>
      <c r="O3" s="236" t="s">
        <v>33</v>
      </c>
      <c r="P3" s="236"/>
      <c r="Q3" s="236"/>
      <c r="R3" s="236"/>
      <c r="S3" s="236"/>
      <c r="T3" s="236"/>
      <c r="U3" s="236"/>
      <c r="V3" s="236"/>
      <c r="W3" s="236"/>
      <c r="X3" s="236"/>
      <c r="Y3" s="236"/>
      <c r="Z3" s="237"/>
      <c r="AA3" s="230" t="s">
        <v>58</v>
      </c>
      <c r="AB3" s="231"/>
      <c r="AC3" s="258">
        <v>43867</v>
      </c>
      <c r="AD3" s="259"/>
      <c r="AE3" s="260"/>
    </row>
    <row r="4" spans="1:34" ht="3" customHeight="1" thickBot="1" x14ac:dyDescent="0.25">
      <c r="A4" s="2"/>
      <c r="B4" s="2"/>
      <c r="C4" s="2"/>
      <c r="D4" s="2"/>
      <c r="E4" s="2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4"/>
      <c r="AC4" s="4"/>
      <c r="AD4" s="4"/>
      <c r="AE4" s="4"/>
      <c r="AF4" s="5"/>
    </row>
    <row r="5" spans="1:34" ht="6" customHeight="1" x14ac:dyDescent="0.25">
      <c r="A5" s="6"/>
      <c r="B5" s="7"/>
      <c r="C5" s="7"/>
      <c r="D5" s="7"/>
      <c r="E5" s="7"/>
      <c r="F5" s="7"/>
      <c r="G5" s="7"/>
      <c r="H5" s="7"/>
      <c r="I5" s="7"/>
      <c r="J5" s="8"/>
      <c r="K5" s="8"/>
      <c r="L5" s="8"/>
      <c r="M5" s="8"/>
      <c r="N5" s="8"/>
      <c r="O5" s="8"/>
      <c r="P5" s="8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10"/>
    </row>
    <row r="6" spans="1:34" ht="15.75" x14ac:dyDescent="0.25">
      <c r="A6" s="11"/>
      <c r="B6" s="142" t="s">
        <v>9</v>
      </c>
      <c r="C6" s="142"/>
      <c r="D6" s="142"/>
      <c r="E6" s="142"/>
      <c r="F6" s="143"/>
      <c r="G6" s="144"/>
      <c r="H6" s="145"/>
      <c r="I6" s="145"/>
      <c r="J6" s="145"/>
      <c r="K6" s="145"/>
      <c r="L6" s="145"/>
      <c r="M6" s="145"/>
      <c r="N6" s="145"/>
      <c r="O6" s="146"/>
      <c r="P6" s="91"/>
      <c r="Q6" s="14"/>
      <c r="R6" s="134" t="s">
        <v>43</v>
      </c>
      <c r="S6" s="134"/>
      <c r="T6" s="134"/>
      <c r="U6" s="134"/>
      <c r="V6" s="218"/>
      <c r="W6" s="215"/>
      <c r="X6" s="216"/>
      <c r="Y6" s="216"/>
      <c r="Z6" s="216"/>
      <c r="AA6" s="216"/>
      <c r="AB6" s="216"/>
      <c r="AC6" s="216"/>
      <c r="AD6" s="217"/>
      <c r="AE6" s="12"/>
    </row>
    <row r="7" spans="1:34" ht="12" customHeight="1" x14ac:dyDescent="0.25">
      <c r="A7" s="11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91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2"/>
    </row>
    <row r="8" spans="1:34" ht="15.75" x14ac:dyDescent="0.25">
      <c r="A8" s="11"/>
      <c r="B8" s="142" t="s">
        <v>48</v>
      </c>
      <c r="C8" s="142"/>
      <c r="D8" s="142"/>
      <c r="E8" s="142"/>
      <c r="F8" s="143"/>
      <c r="G8" s="144"/>
      <c r="H8" s="145"/>
      <c r="I8" s="145"/>
      <c r="J8" s="145"/>
      <c r="K8" s="145"/>
      <c r="L8" s="145"/>
      <c r="M8" s="145"/>
      <c r="N8" s="145"/>
      <c r="O8" s="146"/>
      <c r="P8" s="91"/>
      <c r="Q8" s="92"/>
      <c r="R8" s="92"/>
      <c r="S8" s="92"/>
      <c r="T8" s="92"/>
      <c r="U8" s="92"/>
      <c r="V8" s="89"/>
      <c r="W8" s="89"/>
      <c r="X8" s="89"/>
      <c r="Y8" s="89"/>
      <c r="Z8" s="89"/>
      <c r="AA8" s="89"/>
      <c r="AB8" s="89"/>
      <c r="AC8" s="89"/>
      <c r="AD8" s="89"/>
      <c r="AE8" s="12"/>
    </row>
    <row r="9" spans="1:34" ht="12" customHeight="1" thickBot="1" x14ac:dyDescent="0.3">
      <c r="A9" s="11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91"/>
      <c r="Q9" s="14"/>
      <c r="R9" s="134" t="s">
        <v>51</v>
      </c>
      <c r="S9" s="134"/>
      <c r="T9" s="134"/>
      <c r="U9" s="134"/>
      <c r="V9" s="219"/>
      <c r="W9" s="220"/>
      <c r="X9" s="220"/>
      <c r="Y9" s="220"/>
      <c r="Z9" s="220"/>
      <c r="AA9" s="220"/>
      <c r="AB9" s="220"/>
      <c r="AC9" s="220"/>
      <c r="AD9" s="221"/>
      <c r="AE9" s="12"/>
    </row>
    <row r="10" spans="1:34" ht="15.75" customHeight="1" thickBot="1" x14ac:dyDescent="0.3">
      <c r="A10" s="11"/>
      <c r="B10" s="141" t="s">
        <v>10</v>
      </c>
      <c r="C10" s="141"/>
      <c r="D10" s="141"/>
      <c r="E10" s="141"/>
      <c r="F10" s="141"/>
      <c r="G10" s="141"/>
      <c r="H10" s="91"/>
      <c r="I10" s="91"/>
      <c r="J10" s="91"/>
      <c r="K10" s="91"/>
      <c r="L10" s="91"/>
      <c r="M10" s="147"/>
      <c r="N10" s="148"/>
      <c r="O10" s="149"/>
      <c r="P10" s="91"/>
      <c r="Q10" s="14"/>
      <c r="R10" s="134"/>
      <c r="S10" s="134"/>
      <c r="T10" s="134"/>
      <c r="U10" s="134"/>
      <c r="V10" s="222"/>
      <c r="W10" s="223"/>
      <c r="X10" s="223"/>
      <c r="Y10" s="223"/>
      <c r="Z10" s="223"/>
      <c r="AA10" s="223"/>
      <c r="AB10" s="223"/>
      <c r="AC10" s="223"/>
      <c r="AD10" s="224"/>
      <c r="AE10" s="12"/>
    </row>
    <row r="11" spans="1:34" ht="15.75" x14ac:dyDescent="0.25">
      <c r="A11" s="11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91"/>
      <c r="Q11" s="14"/>
      <c r="R11" s="14"/>
      <c r="S11" s="14"/>
      <c r="T11" s="14"/>
      <c r="U11" s="14"/>
      <c r="V11" s="225"/>
      <c r="W11" s="226"/>
      <c r="X11" s="226"/>
      <c r="Y11" s="226"/>
      <c r="Z11" s="226"/>
      <c r="AA11" s="226"/>
      <c r="AB11" s="226"/>
      <c r="AC11" s="226"/>
      <c r="AD11" s="227"/>
      <c r="AE11" s="12"/>
      <c r="AG11" s="15"/>
      <c r="AH11" s="15"/>
    </row>
    <row r="12" spans="1:34" ht="15.75" x14ac:dyDescent="0.25">
      <c r="A12" s="11"/>
      <c r="B12" s="141" t="s">
        <v>11</v>
      </c>
      <c r="C12" s="141"/>
      <c r="D12" s="141"/>
      <c r="E12" s="141"/>
      <c r="F12" s="141"/>
      <c r="G12" s="141"/>
      <c r="H12" s="91"/>
      <c r="I12" s="91"/>
      <c r="J12" s="91"/>
      <c r="K12" s="91"/>
      <c r="L12" s="91"/>
      <c r="M12" s="150"/>
      <c r="N12" s="151"/>
      <c r="O12" s="152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2"/>
      <c r="AG12" s="15"/>
      <c r="AH12" s="15"/>
    </row>
    <row r="13" spans="1:34" ht="15.75" x14ac:dyDescent="0.25">
      <c r="A13" s="11"/>
      <c r="B13" s="141" t="s">
        <v>12</v>
      </c>
      <c r="C13" s="141"/>
      <c r="D13" s="141"/>
      <c r="E13" s="141"/>
      <c r="F13" s="141"/>
      <c r="G13" s="141"/>
      <c r="H13" s="91"/>
      <c r="I13" s="91"/>
      <c r="J13" s="91"/>
      <c r="K13" s="91"/>
      <c r="L13" s="91"/>
      <c r="M13" s="150"/>
      <c r="N13" s="151"/>
      <c r="O13" s="152"/>
      <c r="P13" s="91"/>
      <c r="Q13" s="14"/>
      <c r="R13" s="14"/>
      <c r="S13" s="14"/>
      <c r="T13" s="14"/>
      <c r="U13" s="14"/>
      <c r="V13" s="91"/>
      <c r="W13" s="91" t="s">
        <v>28</v>
      </c>
      <c r="X13" s="91"/>
      <c r="Y13" s="14"/>
      <c r="Z13" s="27"/>
      <c r="AA13" s="215"/>
      <c r="AB13" s="217"/>
      <c r="AC13" s="16"/>
      <c r="AD13" s="93"/>
      <c r="AE13" s="12"/>
      <c r="AG13" s="15"/>
      <c r="AH13" s="15"/>
    </row>
    <row r="14" spans="1:34" ht="12" customHeight="1" x14ac:dyDescent="0.25">
      <c r="A14" s="11"/>
      <c r="B14" s="91"/>
      <c r="C14" s="91"/>
      <c r="D14" s="91"/>
      <c r="E14" s="91"/>
      <c r="F14" s="91"/>
      <c r="G14" s="91"/>
      <c r="H14" s="91"/>
      <c r="I14" s="91"/>
      <c r="J14" s="94"/>
      <c r="K14" s="94"/>
      <c r="L14" s="94"/>
      <c r="M14" s="94"/>
      <c r="N14" s="94"/>
      <c r="O14" s="94"/>
      <c r="P14" s="91"/>
      <c r="Q14" s="14"/>
      <c r="R14" s="14"/>
      <c r="S14" s="14"/>
      <c r="T14" s="14"/>
      <c r="U14" s="14"/>
      <c r="V14" s="91"/>
      <c r="W14" s="91" t="s">
        <v>27</v>
      </c>
      <c r="X14" s="91"/>
      <c r="Y14" s="14"/>
      <c r="Z14" s="27"/>
      <c r="AA14" s="254">
        <f>+M13-M12</f>
        <v>0</v>
      </c>
      <c r="AB14" s="217"/>
      <c r="AC14" s="27"/>
      <c r="AD14" s="95"/>
      <c r="AE14" s="12"/>
    </row>
    <row r="15" spans="1:34" ht="6" customHeight="1" thickBot="1" x14ac:dyDescent="0.25">
      <c r="A15" s="17"/>
      <c r="B15" s="18"/>
      <c r="C15" s="18"/>
      <c r="D15" s="18"/>
      <c r="E15" s="19"/>
      <c r="F15" s="19"/>
      <c r="G15" s="20"/>
      <c r="H15" s="20"/>
      <c r="I15" s="20"/>
      <c r="J15" s="21"/>
      <c r="K15" s="21"/>
      <c r="L15" s="21"/>
      <c r="M15" s="21"/>
      <c r="N15" s="21"/>
      <c r="O15" s="21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22"/>
    </row>
    <row r="16" spans="1:34" ht="6" customHeight="1" x14ac:dyDescent="0.2">
      <c r="A16" s="23"/>
      <c r="B16" s="5"/>
      <c r="C16" s="5"/>
      <c r="D16" s="5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5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10"/>
    </row>
    <row r="17" spans="1:31" ht="12" customHeight="1" x14ac:dyDescent="0.2">
      <c r="A17" s="23"/>
      <c r="B17" s="255" t="s">
        <v>47</v>
      </c>
      <c r="C17" s="255"/>
      <c r="D17" s="255"/>
      <c r="E17" s="255"/>
      <c r="F17" s="255"/>
      <c r="G17" s="255"/>
      <c r="H17" s="255"/>
      <c r="I17" s="255"/>
      <c r="J17" s="255"/>
      <c r="K17" s="255"/>
      <c r="L17" s="255"/>
      <c r="M17" s="255"/>
      <c r="N17" s="255"/>
      <c r="O17" s="27"/>
      <c r="P17" s="28"/>
      <c r="Q17" s="29" t="s">
        <v>24</v>
      </c>
      <c r="R17" s="29"/>
      <c r="S17" s="29"/>
      <c r="T17" s="29"/>
      <c r="U17" s="135"/>
      <c r="V17" s="136"/>
      <c r="W17" s="136"/>
      <c r="X17" s="136"/>
      <c r="Y17" s="136"/>
      <c r="Z17" s="137"/>
      <c r="AA17" s="30"/>
      <c r="AB17" s="138" t="s">
        <v>32</v>
      </c>
      <c r="AC17" s="139"/>
      <c r="AD17" s="140"/>
      <c r="AE17" s="31"/>
    </row>
    <row r="18" spans="1:31" ht="3.95" customHeight="1" x14ac:dyDescent="0.2">
      <c r="A18" s="23"/>
      <c r="B18" s="32"/>
      <c r="C18" s="32"/>
      <c r="D18" s="14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4"/>
      <c r="Q18" s="33"/>
      <c r="R18" s="24"/>
      <c r="S18" s="33"/>
      <c r="T18" s="33"/>
      <c r="U18" s="16"/>
      <c r="V18" s="35"/>
      <c r="W18" s="35"/>
      <c r="X18" s="16"/>
      <c r="Y18" s="16"/>
      <c r="Z18" s="16"/>
      <c r="AA18" s="33"/>
      <c r="AB18" s="238"/>
      <c r="AC18" s="239"/>
      <c r="AD18" s="240"/>
      <c r="AE18" s="31"/>
    </row>
    <row r="19" spans="1:31" ht="11.25" customHeight="1" x14ac:dyDescent="0.2">
      <c r="A19" s="23"/>
      <c r="B19" s="241"/>
      <c r="C19" s="242"/>
      <c r="D19" s="242"/>
      <c r="E19" s="242"/>
      <c r="F19" s="242"/>
      <c r="G19" s="242"/>
      <c r="H19" s="242"/>
      <c r="I19" s="242"/>
      <c r="J19" s="242"/>
      <c r="K19" s="242"/>
      <c r="L19" s="242"/>
      <c r="M19" s="242"/>
      <c r="N19" s="243"/>
      <c r="O19" s="36"/>
      <c r="P19" s="37"/>
      <c r="Q19" s="181" t="s">
        <v>26</v>
      </c>
      <c r="R19" s="181"/>
      <c r="S19" s="181"/>
      <c r="T19" s="29"/>
      <c r="U19" s="250"/>
      <c r="V19" s="251"/>
      <c r="W19" s="251"/>
      <c r="X19" s="251"/>
      <c r="Y19" s="251"/>
      <c r="Z19" s="252"/>
      <c r="AA19" s="5"/>
      <c r="AB19" s="238"/>
      <c r="AC19" s="239"/>
      <c r="AD19" s="240"/>
      <c r="AE19" s="31"/>
    </row>
    <row r="20" spans="1:31" ht="3.95" customHeight="1" x14ac:dyDescent="0.2">
      <c r="A20" s="23"/>
      <c r="B20" s="244"/>
      <c r="C20" s="245"/>
      <c r="D20" s="245"/>
      <c r="E20" s="245"/>
      <c r="F20" s="245"/>
      <c r="G20" s="245"/>
      <c r="H20" s="245"/>
      <c r="I20" s="245"/>
      <c r="J20" s="245"/>
      <c r="K20" s="245"/>
      <c r="L20" s="245"/>
      <c r="M20" s="245"/>
      <c r="N20" s="246"/>
      <c r="O20" s="36"/>
      <c r="P20" s="37"/>
      <c r="Q20" s="36"/>
      <c r="R20" s="24"/>
      <c r="S20" s="33"/>
      <c r="T20" s="33"/>
      <c r="U20" s="16"/>
      <c r="V20" s="16"/>
      <c r="W20" s="16"/>
      <c r="X20" s="16"/>
      <c r="Y20" s="16"/>
      <c r="Z20" s="16"/>
      <c r="AA20" s="33"/>
      <c r="AB20" s="33"/>
      <c r="AC20" s="33"/>
      <c r="AD20" s="33"/>
      <c r="AE20" s="31"/>
    </row>
    <row r="21" spans="1:31" ht="11.25" customHeight="1" x14ac:dyDescent="0.2">
      <c r="A21" s="23"/>
      <c r="B21" s="247"/>
      <c r="C21" s="248"/>
      <c r="D21" s="248"/>
      <c r="E21" s="248"/>
      <c r="F21" s="248"/>
      <c r="G21" s="248"/>
      <c r="H21" s="248"/>
      <c r="I21" s="248"/>
      <c r="J21" s="248"/>
      <c r="K21" s="248"/>
      <c r="L21" s="248"/>
      <c r="M21" s="248"/>
      <c r="N21" s="249"/>
      <c r="O21" s="36"/>
      <c r="P21" s="28"/>
      <c r="Q21" s="29" t="s">
        <v>25</v>
      </c>
      <c r="R21" s="29"/>
      <c r="S21" s="29"/>
      <c r="T21" s="29"/>
      <c r="U21" s="253"/>
      <c r="V21" s="251"/>
      <c r="W21" s="251"/>
      <c r="X21" s="251"/>
      <c r="Y21" s="251"/>
      <c r="Z21" s="252"/>
      <c r="AA21" s="5"/>
      <c r="AB21" s="138" t="s">
        <v>31</v>
      </c>
      <c r="AC21" s="139"/>
      <c r="AD21" s="140"/>
      <c r="AE21" s="38"/>
    </row>
    <row r="22" spans="1:31" ht="12.75" customHeight="1" x14ac:dyDescent="0.2">
      <c r="A22" s="23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6"/>
      <c r="P22" s="28"/>
      <c r="Q22" s="29"/>
      <c r="R22" s="29"/>
      <c r="S22" s="29"/>
      <c r="T22" s="29"/>
      <c r="U22" s="40"/>
      <c r="V22" s="40"/>
      <c r="W22" s="40"/>
      <c r="X22" s="40"/>
      <c r="Y22" s="40"/>
      <c r="Z22" s="40"/>
      <c r="AA22" s="5"/>
      <c r="AB22" s="156"/>
      <c r="AC22" s="168"/>
      <c r="AD22" s="169"/>
      <c r="AE22" s="38"/>
    </row>
    <row r="23" spans="1:31" ht="3" customHeight="1" thickBot="1" x14ac:dyDescent="0.25">
      <c r="A23" s="17"/>
      <c r="B23" s="41"/>
      <c r="C23" s="41"/>
      <c r="D23" s="41"/>
      <c r="E23" s="42"/>
      <c r="F23" s="42"/>
      <c r="G23" s="41"/>
      <c r="H23" s="42"/>
      <c r="I23" s="42"/>
      <c r="J23" s="42"/>
      <c r="K23" s="42"/>
      <c r="L23" s="42"/>
      <c r="M23" s="42"/>
      <c r="N23" s="42"/>
      <c r="O23" s="42"/>
      <c r="P23" s="43"/>
      <c r="Q23" s="42"/>
      <c r="R23" s="19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4"/>
    </row>
    <row r="24" spans="1:31" ht="3.95" customHeight="1" x14ac:dyDescent="0.2">
      <c r="A24" s="45"/>
      <c r="B24" s="9"/>
      <c r="C24" s="9"/>
      <c r="D24" s="9"/>
      <c r="E24" s="26"/>
      <c r="F24" s="26"/>
      <c r="G24" s="9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7"/>
    </row>
    <row r="25" spans="1:31" s="49" customFormat="1" ht="12" customHeight="1" x14ac:dyDescent="0.2">
      <c r="A25" s="48"/>
      <c r="B25" s="111" t="s">
        <v>13</v>
      </c>
      <c r="C25" s="111"/>
      <c r="D25" s="111"/>
      <c r="E25" s="112"/>
      <c r="F25" s="113"/>
      <c r="G25" s="114"/>
      <c r="H25" s="114"/>
      <c r="I25" s="115"/>
      <c r="J25" s="32" t="s">
        <v>41</v>
      </c>
      <c r="K25" s="32"/>
      <c r="L25" s="32"/>
      <c r="M25" s="32"/>
      <c r="N25" s="32"/>
      <c r="O25" s="117"/>
      <c r="P25" s="118"/>
      <c r="Q25" s="119"/>
      <c r="R25" s="32" t="s">
        <v>4</v>
      </c>
      <c r="S25" s="14"/>
      <c r="T25" s="14"/>
      <c r="U25" s="156" t="s">
        <v>23</v>
      </c>
      <c r="V25" s="157"/>
      <c r="W25" s="156" t="s">
        <v>22</v>
      </c>
      <c r="X25" s="158"/>
      <c r="Y25" s="158"/>
      <c r="Z25" s="158"/>
      <c r="AA25" s="158"/>
      <c r="AB25" s="158"/>
      <c r="AC25" s="158"/>
      <c r="AD25" s="159"/>
      <c r="AE25" s="38"/>
    </row>
    <row r="26" spans="1:31" s="49" customFormat="1" ht="3.95" customHeight="1" x14ac:dyDescent="0.2">
      <c r="A26" s="48"/>
      <c r="B26" s="14"/>
      <c r="C26" s="14"/>
      <c r="D26" s="14"/>
      <c r="E26" s="14"/>
      <c r="F26" s="14"/>
      <c r="G26" s="14"/>
      <c r="H26" s="14"/>
      <c r="I26" s="14"/>
      <c r="J26" s="32"/>
      <c r="K26" s="32"/>
      <c r="L26" s="32"/>
      <c r="M26" s="32"/>
      <c r="N26" s="32"/>
      <c r="O26" s="153"/>
      <c r="P26" s="154"/>
      <c r="Q26" s="155"/>
      <c r="R26" s="32"/>
      <c r="S26" s="14"/>
      <c r="T26" s="14"/>
      <c r="U26" s="50"/>
      <c r="V26" s="14"/>
      <c r="W26" s="128"/>
      <c r="X26" s="160"/>
      <c r="Y26" s="160"/>
      <c r="Z26" s="160"/>
      <c r="AA26" s="160"/>
      <c r="AB26" s="160"/>
      <c r="AC26" s="160"/>
      <c r="AD26" s="160"/>
      <c r="AE26" s="38"/>
    </row>
    <row r="27" spans="1:31" s="49" customFormat="1" ht="11.25" customHeight="1" x14ac:dyDescent="0.2">
      <c r="A27" s="48"/>
      <c r="B27" s="111" t="s">
        <v>2</v>
      </c>
      <c r="C27" s="111"/>
      <c r="D27" s="111"/>
      <c r="E27" s="112"/>
      <c r="F27" s="113"/>
      <c r="G27" s="114"/>
      <c r="H27" s="114"/>
      <c r="I27" s="115"/>
      <c r="J27" s="32"/>
      <c r="K27" s="32"/>
      <c r="L27" s="32"/>
      <c r="M27" s="32"/>
      <c r="N27" s="32"/>
      <c r="O27" s="153"/>
      <c r="P27" s="154"/>
      <c r="Q27" s="155"/>
      <c r="R27" s="29" t="s">
        <v>19</v>
      </c>
      <c r="S27" s="14"/>
      <c r="T27" s="14"/>
      <c r="U27" s="123"/>
      <c r="V27" s="124"/>
      <c r="W27" s="161"/>
      <c r="X27" s="162"/>
      <c r="Y27" s="162"/>
      <c r="Z27" s="162"/>
      <c r="AA27" s="162"/>
      <c r="AB27" s="162"/>
      <c r="AC27" s="162"/>
      <c r="AD27" s="163"/>
      <c r="AE27" s="38"/>
    </row>
    <row r="28" spans="1:31" s="49" customFormat="1" ht="11.25" customHeight="1" x14ac:dyDescent="0.2">
      <c r="A28" s="48"/>
      <c r="B28" s="111" t="s">
        <v>3</v>
      </c>
      <c r="C28" s="111"/>
      <c r="D28" s="111"/>
      <c r="E28" s="112"/>
      <c r="F28" s="113"/>
      <c r="G28" s="114"/>
      <c r="H28" s="114"/>
      <c r="I28" s="115"/>
      <c r="J28" s="116" t="s">
        <v>29</v>
      </c>
      <c r="K28" s="116"/>
      <c r="L28" s="116"/>
      <c r="M28" s="116"/>
      <c r="N28" s="116"/>
      <c r="O28" s="117"/>
      <c r="P28" s="118"/>
      <c r="Q28" s="119"/>
      <c r="R28" s="29" t="s">
        <v>14</v>
      </c>
      <c r="S28" s="14"/>
      <c r="T28" s="14"/>
      <c r="U28" s="123"/>
      <c r="V28" s="124"/>
      <c r="W28" s="161"/>
      <c r="X28" s="162"/>
      <c r="Y28" s="162"/>
      <c r="Z28" s="162"/>
      <c r="AA28" s="162"/>
      <c r="AB28" s="162"/>
      <c r="AC28" s="162"/>
      <c r="AD28" s="163"/>
      <c r="AE28" s="38"/>
    </row>
    <row r="29" spans="1:31" s="49" customFormat="1" ht="11.25" customHeight="1" x14ac:dyDescent="0.2">
      <c r="A29" s="48"/>
      <c r="B29" s="14"/>
      <c r="C29" s="14"/>
      <c r="D29" s="14"/>
      <c r="E29" s="14"/>
      <c r="F29" s="14"/>
      <c r="G29" s="14"/>
      <c r="H29" s="14"/>
      <c r="I29" s="14"/>
      <c r="J29" s="116"/>
      <c r="K29" s="116"/>
      <c r="L29" s="116"/>
      <c r="M29" s="116"/>
      <c r="N29" s="116"/>
      <c r="O29" s="120"/>
      <c r="P29" s="121"/>
      <c r="Q29" s="122"/>
      <c r="R29" s="32" t="s">
        <v>20</v>
      </c>
      <c r="S29" s="14"/>
      <c r="T29" s="14"/>
      <c r="U29" s="123"/>
      <c r="V29" s="124"/>
      <c r="W29" s="161"/>
      <c r="X29" s="162"/>
      <c r="Y29" s="162"/>
      <c r="Z29" s="162"/>
      <c r="AA29" s="162"/>
      <c r="AB29" s="162"/>
      <c r="AC29" s="162"/>
      <c r="AD29" s="163"/>
      <c r="AE29" s="38"/>
    </row>
    <row r="30" spans="1:31" s="49" customFormat="1" ht="12.75" x14ac:dyDescent="0.2">
      <c r="A30" s="48"/>
      <c r="B30" s="111" t="s">
        <v>38</v>
      </c>
      <c r="C30" s="111"/>
      <c r="D30" s="111"/>
      <c r="E30" s="112"/>
      <c r="F30" s="113"/>
      <c r="G30" s="114"/>
      <c r="H30" s="114"/>
      <c r="I30" s="115"/>
      <c r="J30" s="32" t="s">
        <v>30</v>
      </c>
      <c r="K30" s="32"/>
      <c r="L30" s="32"/>
      <c r="M30" s="32"/>
      <c r="N30" s="32"/>
      <c r="O30" s="123"/>
      <c r="P30" s="168"/>
      <c r="Q30" s="169"/>
      <c r="R30" s="32" t="s">
        <v>21</v>
      </c>
      <c r="S30" s="14"/>
      <c r="T30" s="14"/>
      <c r="U30" s="123"/>
      <c r="V30" s="124"/>
      <c r="W30" s="161"/>
      <c r="X30" s="162"/>
      <c r="Y30" s="162"/>
      <c r="Z30" s="162"/>
      <c r="AA30" s="162"/>
      <c r="AB30" s="162"/>
      <c r="AC30" s="162"/>
      <c r="AD30" s="163"/>
      <c r="AE30" s="38"/>
    </row>
    <row r="31" spans="1:31" s="49" customFormat="1" ht="6.75" customHeight="1" thickBot="1" x14ac:dyDescent="0.25">
      <c r="A31" s="51"/>
      <c r="B31" s="41"/>
      <c r="C31" s="41"/>
      <c r="D31" s="41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52"/>
      <c r="AE31" s="44"/>
    </row>
    <row r="32" spans="1:31" s="49" customFormat="1" ht="14.25" customHeight="1" x14ac:dyDescent="0.2">
      <c r="A32" s="170" t="s">
        <v>34</v>
      </c>
      <c r="B32" s="171"/>
      <c r="C32" s="171"/>
      <c r="D32" s="171"/>
      <c r="E32" s="171"/>
      <c r="F32" s="171"/>
      <c r="G32" s="171"/>
      <c r="H32" s="171"/>
      <c r="I32" s="171"/>
      <c r="J32" s="171"/>
      <c r="K32" s="172"/>
      <c r="L32" s="53"/>
      <c r="M32" s="32" t="s">
        <v>35</v>
      </c>
      <c r="N32" s="173" t="s">
        <v>36</v>
      </c>
      <c r="O32" s="173"/>
      <c r="P32" s="173"/>
      <c r="Q32" s="173"/>
      <c r="R32" s="173"/>
      <c r="S32" s="173"/>
      <c r="T32" s="173"/>
      <c r="U32" s="173"/>
      <c r="V32" s="173"/>
      <c r="W32" s="173"/>
      <c r="X32" s="173"/>
      <c r="Y32" s="173"/>
      <c r="Z32" s="173"/>
      <c r="AA32" s="24"/>
      <c r="AB32" s="13" t="s">
        <v>1</v>
      </c>
      <c r="AC32" s="13"/>
      <c r="AD32" s="13" t="s">
        <v>7</v>
      </c>
      <c r="AE32" s="38"/>
    </row>
    <row r="33" spans="1:66" s="49" customFormat="1" ht="16.5" customHeight="1" x14ac:dyDescent="0.2">
      <c r="A33" s="48"/>
      <c r="B33" s="164" t="s">
        <v>17</v>
      </c>
      <c r="C33" s="164"/>
      <c r="D33" s="164"/>
      <c r="E33" s="164"/>
      <c r="F33" s="54"/>
      <c r="G33" s="13" t="s">
        <v>5</v>
      </c>
      <c r="H33" s="13" t="s">
        <v>6</v>
      </c>
      <c r="I33" s="134" t="s">
        <v>0</v>
      </c>
      <c r="J33" s="134"/>
      <c r="K33" s="55"/>
      <c r="L33" s="56"/>
      <c r="M33" s="57"/>
      <c r="N33" s="165"/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6"/>
      <c r="Z33" s="167"/>
      <c r="AA33" s="24"/>
      <c r="AB33" s="58"/>
      <c r="AC33" s="3"/>
      <c r="AD33" s="58"/>
      <c r="AE33" s="38"/>
    </row>
    <row r="34" spans="1:66" s="49" customFormat="1" ht="12" customHeight="1" x14ac:dyDescent="0.2">
      <c r="A34" s="48"/>
      <c r="B34" s="125"/>
      <c r="C34" s="126"/>
      <c r="D34" s="126"/>
      <c r="E34" s="126"/>
      <c r="F34" s="127"/>
      <c r="G34" s="59"/>
      <c r="H34" s="59"/>
      <c r="I34" s="128"/>
      <c r="J34" s="129"/>
      <c r="K34" s="55"/>
      <c r="L34" s="56"/>
      <c r="M34" s="57"/>
      <c r="N34" s="165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7"/>
      <c r="AA34" s="24"/>
      <c r="AB34" s="59"/>
      <c r="AC34" s="3"/>
      <c r="AD34" s="58"/>
      <c r="AE34" s="38"/>
    </row>
    <row r="35" spans="1:66" s="49" customFormat="1" ht="12" customHeight="1" x14ac:dyDescent="0.2">
      <c r="A35" s="48"/>
      <c r="B35" s="125"/>
      <c r="C35" s="126"/>
      <c r="D35" s="126"/>
      <c r="E35" s="126"/>
      <c r="F35" s="127"/>
      <c r="G35" s="59"/>
      <c r="H35" s="59"/>
      <c r="I35" s="128"/>
      <c r="J35" s="129"/>
      <c r="K35" s="55"/>
      <c r="L35" s="56"/>
      <c r="M35" s="57"/>
      <c r="N35" s="165"/>
      <c r="O35" s="166"/>
      <c r="P35" s="166"/>
      <c r="Q35" s="166"/>
      <c r="R35" s="166"/>
      <c r="S35" s="166"/>
      <c r="T35" s="166"/>
      <c r="U35" s="166"/>
      <c r="V35" s="166"/>
      <c r="W35" s="166"/>
      <c r="X35" s="166"/>
      <c r="Y35" s="166"/>
      <c r="Z35" s="167"/>
      <c r="AA35" s="24"/>
      <c r="AB35" s="58"/>
      <c r="AC35" s="3"/>
      <c r="AD35" s="58"/>
      <c r="AE35" s="38"/>
    </row>
    <row r="36" spans="1:66" s="49" customFormat="1" ht="12" customHeight="1" x14ac:dyDescent="0.2">
      <c r="A36" s="48"/>
      <c r="B36" s="125"/>
      <c r="C36" s="126"/>
      <c r="D36" s="126"/>
      <c r="E36" s="126"/>
      <c r="F36" s="127"/>
      <c r="G36" s="59"/>
      <c r="H36" s="59"/>
      <c r="I36" s="128"/>
      <c r="J36" s="129"/>
      <c r="K36" s="55"/>
      <c r="L36" s="56"/>
      <c r="M36" s="57"/>
      <c r="N36" s="165"/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6"/>
      <c r="Z36" s="167"/>
      <c r="AA36" s="24"/>
      <c r="AB36" s="59"/>
      <c r="AC36" s="60"/>
      <c r="AD36" s="59"/>
      <c r="AE36" s="38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</row>
    <row r="37" spans="1:66" s="49" customFormat="1" ht="12" customHeight="1" x14ac:dyDescent="0.2">
      <c r="A37" s="48"/>
      <c r="B37" s="125"/>
      <c r="C37" s="126"/>
      <c r="D37" s="126"/>
      <c r="E37" s="126"/>
      <c r="F37" s="127"/>
      <c r="G37" s="59"/>
      <c r="H37" s="59"/>
      <c r="I37" s="128"/>
      <c r="J37" s="129"/>
      <c r="K37" s="55"/>
      <c r="L37" s="16"/>
      <c r="M37" s="24"/>
      <c r="N37" s="24"/>
      <c r="O37" s="24"/>
      <c r="P37" s="24"/>
      <c r="Q37" s="24"/>
      <c r="R37" s="24"/>
      <c r="S37" s="24"/>
      <c r="T37" s="24"/>
      <c r="U37" s="130" t="s">
        <v>39</v>
      </c>
      <c r="V37" s="130"/>
      <c r="W37" s="130"/>
      <c r="X37" s="130"/>
      <c r="Y37" s="130"/>
      <c r="Z37" s="130"/>
      <c r="AA37" s="24"/>
      <c r="AB37" s="61">
        <f>SUM(AB33:AB36)</f>
        <v>0</v>
      </c>
      <c r="AC37" s="3"/>
      <c r="AD37" s="61" t="s">
        <v>18</v>
      </c>
      <c r="AE37" s="31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</row>
    <row r="38" spans="1:66" s="49" customFormat="1" ht="12" customHeight="1" x14ac:dyDescent="0.2">
      <c r="A38" s="48"/>
      <c r="B38" s="62"/>
      <c r="C38" s="63"/>
      <c r="D38" s="63"/>
      <c r="E38" s="63"/>
      <c r="F38" s="64"/>
      <c r="G38" s="59"/>
      <c r="H38" s="59"/>
      <c r="I38" s="57"/>
      <c r="J38" s="65"/>
      <c r="K38" s="55"/>
      <c r="L38" s="16"/>
      <c r="M38" s="24"/>
      <c r="N38" s="24"/>
      <c r="O38" s="24"/>
      <c r="P38" s="24"/>
      <c r="Q38" s="24"/>
      <c r="R38" s="24"/>
      <c r="S38" s="24"/>
      <c r="T38" s="24"/>
      <c r="U38" s="66"/>
      <c r="V38" s="66"/>
      <c r="W38" s="66"/>
      <c r="X38" s="66"/>
      <c r="Y38" s="66"/>
      <c r="Z38" s="66"/>
      <c r="AA38" s="24"/>
      <c r="AB38" s="66"/>
      <c r="AC38" s="3"/>
      <c r="AD38" s="66"/>
      <c r="AE38" s="31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</row>
    <row r="39" spans="1:66" s="49" customFormat="1" ht="12" customHeight="1" x14ac:dyDescent="0.2">
      <c r="A39" s="48"/>
      <c r="B39" s="131"/>
      <c r="C39" s="132"/>
      <c r="D39" s="132"/>
      <c r="E39" s="132"/>
      <c r="F39" s="133"/>
      <c r="G39" s="59"/>
      <c r="H39" s="59"/>
      <c r="I39" s="128"/>
      <c r="J39" s="129"/>
      <c r="K39" s="55"/>
      <c r="L39" s="56"/>
      <c r="M39" s="32" t="s">
        <v>35</v>
      </c>
      <c r="N39" s="134" t="s">
        <v>37</v>
      </c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4"/>
      <c r="Z39" s="134"/>
      <c r="AA39" s="24"/>
      <c r="AB39" s="3"/>
      <c r="AC39" s="3"/>
      <c r="AD39" s="3"/>
      <c r="AE39" s="38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</row>
    <row r="40" spans="1:66" s="49" customFormat="1" ht="12" customHeight="1" x14ac:dyDescent="0.2">
      <c r="A40" s="48"/>
      <c r="B40" s="125"/>
      <c r="C40" s="126"/>
      <c r="D40" s="126"/>
      <c r="E40" s="126"/>
      <c r="F40" s="127"/>
      <c r="G40" s="59"/>
      <c r="H40" s="59"/>
      <c r="I40" s="128"/>
      <c r="J40" s="129"/>
      <c r="K40" s="55"/>
      <c r="L40" s="56"/>
      <c r="M40" s="57">
        <v>1</v>
      </c>
      <c r="N40" s="125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7"/>
      <c r="AA40" s="24"/>
      <c r="AB40" s="67"/>
      <c r="AC40" s="3"/>
      <c r="AD40" s="59"/>
      <c r="AE40" s="38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</row>
    <row r="41" spans="1:66" s="49" customFormat="1" ht="12" customHeight="1" x14ac:dyDescent="0.2">
      <c r="A41" s="48"/>
      <c r="B41" s="125"/>
      <c r="C41" s="126"/>
      <c r="D41" s="126"/>
      <c r="E41" s="126"/>
      <c r="F41" s="127"/>
      <c r="G41" s="59"/>
      <c r="H41" s="59"/>
      <c r="I41" s="128"/>
      <c r="J41" s="129"/>
      <c r="K41" s="55"/>
      <c r="L41" s="56"/>
      <c r="M41" s="57">
        <v>2</v>
      </c>
      <c r="N41" s="125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7"/>
      <c r="AA41" s="24"/>
      <c r="AB41" s="68"/>
      <c r="AC41" s="3"/>
      <c r="AD41" s="59"/>
      <c r="AE41" s="38"/>
      <c r="AF41" s="69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</row>
    <row r="42" spans="1:66" s="49" customFormat="1" ht="12" customHeight="1" x14ac:dyDescent="0.2">
      <c r="A42" s="48"/>
      <c r="B42" s="125"/>
      <c r="C42" s="126"/>
      <c r="D42" s="126"/>
      <c r="E42" s="126"/>
      <c r="F42" s="127"/>
      <c r="G42" s="59"/>
      <c r="H42" s="59"/>
      <c r="I42" s="128"/>
      <c r="J42" s="129"/>
      <c r="K42" s="55"/>
      <c r="L42" s="56"/>
      <c r="M42" s="57">
        <v>3</v>
      </c>
      <c r="N42" s="125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7"/>
      <c r="AA42" s="24"/>
      <c r="AB42" s="67"/>
      <c r="AC42" s="3"/>
      <c r="AD42" s="68"/>
      <c r="AE42" s="38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</row>
    <row r="43" spans="1:66" s="49" customFormat="1" ht="12" customHeight="1" x14ac:dyDescent="0.2">
      <c r="A43" s="48"/>
      <c r="B43" s="174"/>
      <c r="C43" s="175"/>
      <c r="D43" s="175"/>
      <c r="E43" s="175"/>
      <c r="F43" s="176"/>
      <c r="G43" s="59"/>
      <c r="H43" s="59"/>
      <c r="I43" s="128"/>
      <c r="J43" s="129"/>
      <c r="K43" s="55"/>
      <c r="L43" s="56"/>
      <c r="M43" s="57">
        <v>4</v>
      </c>
      <c r="N43" s="128"/>
      <c r="O43" s="160"/>
      <c r="P43" s="160"/>
      <c r="Q43" s="160"/>
      <c r="R43" s="160"/>
      <c r="S43" s="160"/>
      <c r="T43" s="160"/>
      <c r="U43" s="160"/>
      <c r="V43" s="160"/>
      <c r="W43" s="160"/>
      <c r="X43" s="160"/>
      <c r="Y43" s="160"/>
      <c r="Z43" s="129"/>
      <c r="AA43" s="24"/>
      <c r="AB43" s="59"/>
      <c r="AC43" s="3"/>
      <c r="AD43" s="59"/>
      <c r="AE43" s="38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</row>
    <row r="44" spans="1:66" s="49" customFormat="1" ht="12" customHeight="1" x14ac:dyDescent="0.2">
      <c r="A44" s="48"/>
      <c r="B44" s="125"/>
      <c r="C44" s="126"/>
      <c r="D44" s="126"/>
      <c r="E44" s="126"/>
      <c r="F44" s="127"/>
      <c r="G44" s="59"/>
      <c r="H44" s="59"/>
      <c r="I44" s="128"/>
      <c r="J44" s="129"/>
      <c r="K44" s="55"/>
      <c r="L44" s="56"/>
      <c r="M44" s="57">
        <v>5</v>
      </c>
      <c r="N44" s="128"/>
      <c r="O44" s="160"/>
      <c r="P44" s="160"/>
      <c r="Q44" s="160"/>
      <c r="R44" s="160"/>
      <c r="S44" s="160"/>
      <c r="T44" s="160"/>
      <c r="U44" s="160"/>
      <c r="V44" s="160"/>
      <c r="W44" s="160"/>
      <c r="X44" s="160"/>
      <c r="Y44" s="160"/>
      <c r="Z44" s="129"/>
      <c r="AA44" s="14"/>
      <c r="AB44" s="59"/>
      <c r="AC44" s="14"/>
      <c r="AD44" s="59"/>
      <c r="AE44" s="38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</row>
    <row r="45" spans="1:66" s="49" customFormat="1" ht="12" customHeight="1" x14ac:dyDescent="0.2">
      <c r="A45" s="48"/>
      <c r="B45" s="125"/>
      <c r="C45" s="126"/>
      <c r="D45" s="126"/>
      <c r="E45" s="126"/>
      <c r="F45" s="127"/>
      <c r="G45" s="59"/>
      <c r="H45" s="59"/>
      <c r="I45" s="128"/>
      <c r="J45" s="129"/>
      <c r="K45" s="55"/>
      <c r="L45" s="56"/>
      <c r="M45" s="57">
        <v>6</v>
      </c>
      <c r="N45" s="128"/>
      <c r="O45" s="160"/>
      <c r="P45" s="160"/>
      <c r="Q45" s="160"/>
      <c r="R45" s="160"/>
      <c r="S45" s="160"/>
      <c r="T45" s="160"/>
      <c r="U45" s="160"/>
      <c r="V45" s="160"/>
      <c r="W45" s="160"/>
      <c r="X45" s="160"/>
      <c r="Y45" s="160"/>
      <c r="Z45" s="129"/>
      <c r="AA45" s="14"/>
      <c r="AB45" s="59"/>
      <c r="AC45" s="14"/>
      <c r="AD45" s="70"/>
      <c r="AE45" s="38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</row>
    <row r="46" spans="1:66" s="49" customFormat="1" ht="12" customHeight="1" x14ac:dyDescent="0.2">
      <c r="A46" s="48"/>
      <c r="B46" s="125"/>
      <c r="C46" s="126"/>
      <c r="D46" s="126"/>
      <c r="E46" s="126"/>
      <c r="F46" s="127"/>
      <c r="G46" s="59"/>
      <c r="H46" s="59"/>
      <c r="I46" s="128"/>
      <c r="J46" s="129"/>
      <c r="K46" s="55"/>
      <c r="L46" s="56"/>
      <c r="M46" s="57">
        <v>7</v>
      </c>
      <c r="N46" s="128"/>
      <c r="O46" s="160"/>
      <c r="P46" s="160"/>
      <c r="Q46" s="160"/>
      <c r="R46" s="160"/>
      <c r="S46" s="160"/>
      <c r="T46" s="160"/>
      <c r="U46" s="160"/>
      <c r="V46" s="160"/>
      <c r="W46" s="160"/>
      <c r="X46" s="160"/>
      <c r="Y46" s="160"/>
      <c r="Z46" s="129"/>
      <c r="AA46" s="14"/>
      <c r="AB46" s="59"/>
      <c r="AC46" s="14"/>
      <c r="AD46" s="59"/>
      <c r="AE46" s="38"/>
    </row>
    <row r="47" spans="1:66" s="49" customFormat="1" ht="12" customHeight="1" x14ac:dyDescent="0.2">
      <c r="A47" s="48"/>
      <c r="B47" s="125"/>
      <c r="C47" s="126"/>
      <c r="D47" s="126"/>
      <c r="E47" s="126"/>
      <c r="F47" s="127"/>
      <c r="G47" s="59"/>
      <c r="H47" s="59"/>
      <c r="I47" s="128"/>
      <c r="J47" s="129"/>
      <c r="K47" s="55"/>
      <c r="L47" s="56"/>
      <c r="M47" s="57">
        <v>8</v>
      </c>
      <c r="N47" s="128"/>
      <c r="O47" s="160"/>
      <c r="P47" s="160"/>
      <c r="Q47" s="160"/>
      <c r="R47" s="160"/>
      <c r="S47" s="160"/>
      <c r="T47" s="160"/>
      <c r="U47" s="160"/>
      <c r="V47" s="160"/>
      <c r="W47" s="160"/>
      <c r="X47" s="160"/>
      <c r="Y47" s="160"/>
      <c r="Z47" s="129"/>
      <c r="AA47" s="14"/>
      <c r="AB47" s="59"/>
      <c r="AC47" s="14"/>
      <c r="AD47" s="59"/>
      <c r="AE47" s="38"/>
    </row>
    <row r="48" spans="1:66" s="49" customFormat="1" ht="12" customHeight="1" x14ac:dyDescent="0.2">
      <c r="A48" s="48"/>
      <c r="B48" s="131"/>
      <c r="C48" s="132"/>
      <c r="D48" s="132"/>
      <c r="E48" s="132"/>
      <c r="F48" s="133"/>
      <c r="G48" s="59"/>
      <c r="H48" s="59"/>
      <c r="I48" s="128"/>
      <c r="J48" s="129"/>
      <c r="K48" s="55"/>
      <c r="L48" s="56"/>
      <c r="M48" s="57">
        <v>9</v>
      </c>
      <c r="N48" s="128"/>
      <c r="O48" s="160"/>
      <c r="P48" s="160"/>
      <c r="Q48" s="160"/>
      <c r="R48" s="160"/>
      <c r="S48" s="160"/>
      <c r="T48" s="160"/>
      <c r="U48" s="160"/>
      <c r="V48" s="160"/>
      <c r="W48" s="160"/>
      <c r="X48" s="160"/>
      <c r="Y48" s="160"/>
      <c r="Z48" s="129"/>
      <c r="AA48" s="14"/>
      <c r="AB48" s="59"/>
      <c r="AC48" s="14"/>
      <c r="AD48" s="59"/>
      <c r="AE48" s="38"/>
    </row>
    <row r="49" spans="1:35" s="49" customFormat="1" ht="12" customHeight="1" x14ac:dyDescent="0.2">
      <c r="A49" s="48"/>
      <c r="B49" s="125"/>
      <c r="C49" s="126"/>
      <c r="D49" s="126"/>
      <c r="E49" s="126"/>
      <c r="F49" s="127"/>
      <c r="G49" s="59"/>
      <c r="H49" s="59"/>
      <c r="I49" s="128"/>
      <c r="J49" s="129"/>
      <c r="K49" s="55"/>
      <c r="L49" s="56"/>
      <c r="M49" s="57">
        <v>10</v>
      </c>
      <c r="N49" s="128"/>
      <c r="O49" s="160"/>
      <c r="P49" s="160"/>
      <c r="Q49" s="160"/>
      <c r="R49" s="160"/>
      <c r="S49" s="160"/>
      <c r="T49" s="160"/>
      <c r="U49" s="160"/>
      <c r="V49" s="160"/>
      <c r="W49" s="160"/>
      <c r="X49" s="160"/>
      <c r="Y49" s="160"/>
      <c r="Z49" s="129"/>
      <c r="AA49" s="14"/>
      <c r="AB49" s="59"/>
      <c r="AC49" s="14"/>
      <c r="AD49" s="59"/>
      <c r="AE49" s="38"/>
    </row>
    <row r="50" spans="1:35" s="49" customFormat="1" ht="12" customHeight="1" x14ac:dyDescent="0.2">
      <c r="A50" s="48"/>
      <c r="B50" s="71"/>
      <c r="C50" s="72"/>
      <c r="D50" s="72"/>
      <c r="E50" s="72"/>
      <c r="F50" s="73"/>
      <c r="G50" s="59"/>
      <c r="H50" s="59"/>
      <c r="I50" s="57"/>
      <c r="J50" s="65"/>
      <c r="K50" s="55"/>
      <c r="L50" s="56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14"/>
      <c r="AB50" s="3"/>
      <c r="AC50" s="14"/>
      <c r="AD50" s="3"/>
      <c r="AE50" s="38"/>
    </row>
    <row r="51" spans="1:35" s="49" customFormat="1" ht="12" customHeight="1" x14ac:dyDescent="0.2">
      <c r="A51" s="48"/>
      <c r="B51" s="107"/>
      <c r="C51" s="108"/>
      <c r="D51" s="108"/>
      <c r="E51" s="108"/>
      <c r="F51" s="109"/>
      <c r="G51" s="59"/>
      <c r="H51" s="59"/>
      <c r="I51" s="105"/>
      <c r="J51" s="106"/>
      <c r="K51" s="55"/>
      <c r="L51" s="56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4"/>
      <c r="AB51" s="66" t="s">
        <v>45</v>
      </c>
      <c r="AC51" s="14"/>
      <c r="AD51" s="3"/>
      <c r="AE51" s="38"/>
    </row>
    <row r="52" spans="1:35" s="49" customFormat="1" ht="12" customHeight="1" x14ac:dyDescent="0.2">
      <c r="A52" s="48"/>
      <c r="B52" s="125"/>
      <c r="C52" s="126"/>
      <c r="D52" s="126"/>
      <c r="E52" s="126"/>
      <c r="F52" s="127"/>
      <c r="G52" s="59"/>
      <c r="H52" s="59"/>
      <c r="I52" s="128"/>
      <c r="J52" s="129"/>
      <c r="K52" s="38"/>
      <c r="L52" s="56"/>
      <c r="M52" s="193" t="s">
        <v>46</v>
      </c>
      <c r="N52" s="194"/>
      <c r="O52" s="194"/>
      <c r="P52" s="194"/>
      <c r="Q52" s="194"/>
      <c r="R52" s="194"/>
      <c r="S52" s="194"/>
      <c r="T52" s="194"/>
      <c r="U52" s="194"/>
      <c r="V52" s="194"/>
      <c r="W52" s="194"/>
      <c r="X52" s="194"/>
      <c r="Y52" s="194"/>
      <c r="Z52" s="195"/>
      <c r="AA52" s="14"/>
      <c r="AB52" s="67"/>
      <c r="AC52" s="14"/>
      <c r="AD52" s="3"/>
      <c r="AE52" s="38"/>
    </row>
    <row r="53" spans="1:35" s="49" customFormat="1" ht="12" customHeight="1" x14ac:dyDescent="0.2">
      <c r="A53" s="48"/>
      <c r="B53" s="125"/>
      <c r="C53" s="126"/>
      <c r="D53" s="126"/>
      <c r="E53" s="126"/>
      <c r="F53" s="127"/>
      <c r="G53" s="59"/>
      <c r="H53" s="59"/>
      <c r="I53" s="128"/>
      <c r="J53" s="129"/>
      <c r="K53" s="38"/>
      <c r="L53" s="56"/>
      <c r="M53" s="125" t="s">
        <v>49</v>
      </c>
      <c r="N53" s="126"/>
      <c r="O53" s="126"/>
      <c r="P53" s="126"/>
      <c r="Q53" s="126"/>
      <c r="R53" s="126"/>
      <c r="S53" s="126"/>
      <c r="T53" s="126"/>
      <c r="U53" s="126"/>
      <c r="V53" s="126"/>
      <c r="W53" s="126"/>
      <c r="X53" s="126"/>
      <c r="Y53" s="126"/>
      <c r="Z53" s="127"/>
      <c r="AA53" s="24"/>
      <c r="AB53" s="67"/>
      <c r="AC53" s="3"/>
      <c r="AD53" s="3"/>
      <c r="AE53" s="38"/>
    </row>
    <row r="54" spans="1:35" s="49" customFormat="1" ht="12" customHeight="1" x14ac:dyDescent="0.2">
      <c r="A54" s="48"/>
      <c r="B54" s="125"/>
      <c r="C54" s="126"/>
      <c r="D54" s="126"/>
      <c r="E54" s="126"/>
      <c r="F54" s="127"/>
      <c r="G54" s="59"/>
      <c r="H54" s="59"/>
      <c r="I54" s="128"/>
      <c r="J54" s="129"/>
      <c r="K54" s="38"/>
      <c r="L54" s="56"/>
      <c r="M54" s="193" t="s">
        <v>44</v>
      </c>
      <c r="N54" s="194"/>
      <c r="O54" s="194"/>
      <c r="P54" s="194"/>
      <c r="Q54" s="194"/>
      <c r="R54" s="194"/>
      <c r="S54" s="194"/>
      <c r="T54" s="194"/>
      <c r="U54" s="194"/>
      <c r="V54" s="194"/>
      <c r="W54" s="194"/>
      <c r="X54" s="194"/>
      <c r="Y54" s="194"/>
      <c r="Z54" s="195"/>
      <c r="AA54" s="24"/>
      <c r="AB54" s="59"/>
      <c r="AC54" s="3"/>
      <c r="AD54" s="3"/>
      <c r="AE54" s="38"/>
    </row>
    <row r="55" spans="1:35" s="49" customFormat="1" ht="12" customHeight="1" x14ac:dyDescent="0.2">
      <c r="A55" s="48"/>
      <c r="B55" s="125"/>
      <c r="C55" s="126"/>
      <c r="D55" s="126"/>
      <c r="E55" s="126"/>
      <c r="F55" s="127"/>
      <c r="G55" s="59"/>
      <c r="H55" s="59"/>
      <c r="I55" s="128"/>
      <c r="J55" s="129"/>
      <c r="K55" s="38"/>
      <c r="L55" s="34"/>
      <c r="M55" s="193" t="s">
        <v>50</v>
      </c>
      <c r="N55" s="194"/>
      <c r="O55" s="194"/>
      <c r="P55" s="194"/>
      <c r="Q55" s="194"/>
      <c r="R55" s="194"/>
      <c r="S55" s="194"/>
      <c r="T55" s="194"/>
      <c r="U55" s="194"/>
      <c r="V55" s="194"/>
      <c r="W55" s="194"/>
      <c r="X55" s="194"/>
      <c r="Y55" s="194"/>
      <c r="Z55" s="195"/>
      <c r="AA55" s="24"/>
      <c r="AB55" s="59"/>
      <c r="AC55" s="3"/>
      <c r="AD55" s="3"/>
      <c r="AE55" s="38"/>
    </row>
    <row r="56" spans="1:35" s="49" customFormat="1" ht="12" customHeight="1" x14ac:dyDescent="0.2">
      <c r="A56" s="48"/>
      <c r="B56" s="125"/>
      <c r="C56" s="126"/>
      <c r="D56" s="126"/>
      <c r="E56" s="126"/>
      <c r="F56" s="127"/>
      <c r="G56" s="59"/>
      <c r="H56" s="59"/>
      <c r="I56" s="128"/>
      <c r="J56" s="129"/>
      <c r="K56" s="38"/>
      <c r="L56" s="34"/>
      <c r="M56" s="193" t="s">
        <v>63</v>
      </c>
      <c r="N56" s="194"/>
      <c r="O56" s="194"/>
      <c r="P56" s="194"/>
      <c r="Q56" s="194"/>
      <c r="R56" s="194"/>
      <c r="S56" s="194"/>
      <c r="T56" s="194"/>
      <c r="U56" s="194"/>
      <c r="V56" s="194"/>
      <c r="W56" s="194"/>
      <c r="X56" s="194"/>
      <c r="Y56" s="194"/>
      <c r="Z56" s="195"/>
      <c r="AA56" s="24"/>
      <c r="AB56" s="59"/>
      <c r="AC56" s="3"/>
      <c r="AD56" s="3"/>
      <c r="AE56" s="38"/>
    </row>
    <row r="57" spans="1:35" s="49" customFormat="1" ht="9.9499999999999993" customHeight="1" thickBot="1" x14ac:dyDescent="0.25">
      <c r="A57" s="51"/>
      <c r="B57" s="75"/>
      <c r="C57" s="75"/>
      <c r="D57" s="75"/>
      <c r="E57" s="75"/>
      <c r="F57" s="75"/>
      <c r="G57" s="75"/>
      <c r="H57" s="75"/>
      <c r="I57" s="75"/>
      <c r="J57" s="75"/>
      <c r="K57" s="44"/>
      <c r="L57" s="34"/>
      <c r="M57" s="193" t="s">
        <v>68</v>
      </c>
      <c r="N57" s="194"/>
      <c r="O57" s="194"/>
      <c r="P57" s="194"/>
      <c r="Q57" s="194"/>
      <c r="R57" s="194"/>
      <c r="S57" s="194"/>
      <c r="T57" s="194"/>
      <c r="U57" s="194"/>
      <c r="V57" s="194"/>
      <c r="W57" s="194"/>
      <c r="X57" s="194"/>
      <c r="Y57" s="194"/>
      <c r="Z57" s="195"/>
      <c r="AA57" s="103"/>
      <c r="AB57" s="59"/>
      <c r="AC57" s="3"/>
      <c r="AD57" s="3"/>
      <c r="AE57" s="38"/>
    </row>
    <row r="58" spans="1:35" s="49" customFormat="1" ht="12" customHeight="1" x14ac:dyDescent="0.2">
      <c r="A58" s="48"/>
      <c r="B58" s="14"/>
      <c r="C58" s="14"/>
      <c r="D58" s="14"/>
      <c r="E58" s="33"/>
      <c r="F58" s="33"/>
      <c r="G58" s="33"/>
      <c r="H58" s="33"/>
      <c r="I58" s="33"/>
      <c r="J58" s="33"/>
      <c r="K58" s="38"/>
      <c r="L58" s="33"/>
      <c r="M58" s="33"/>
      <c r="N58" s="33"/>
      <c r="O58" s="33"/>
      <c r="P58" s="33"/>
      <c r="Q58" s="33"/>
      <c r="R58" s="33"/>
      <c r="S58" s="76"/>
      <c r="T58" s="76"/>
      <c r="U58" s="77"/>
      <c r="V58" s="14"/>
      <c r="W58" s="14"/>
      <c r="X58" s="14"/>
      <c r="Y58" s="14"/>
      <c r="Z58" s="14"/>
      <c r="AA58" s="14"/>
      <c r="AB58" s="14"/>
      <c r="AC58" s="14"/>
      <c r="AD58" s="33"/>
      <c r="AE58" s="38"/>
    </row>
    <row r="59" spans="1:35" s="49" customFormat="1" ht="12" customHeight="1" x14ac:dyDescent="0.2">
      <c r="A59" s="48"/>
      <c r="B59" s="78" t="s">
        <v>15</v>
      </c>
      <c r="C59" s="78"/>
      <c r="D59" s="78"/>
      <c r="E59" s="78"/>
      <c r="F59" s="33"/>
      <c r="G59" s="33"/>
      <c r="H59" s="177" t="s">
        <v>40</v>
      </c>
      <c r="I59" s="178"/>
      <c r="J59" s="179"/>
      <c r="K59" s="38"/>
      <c r="L59" s="33"/>
      <c r="M59" s="180" t="s">
        <v>67</v>
      </c>
      <c r="N59" s="180"/>
      <c r="O59" s="180"/>
      <c r="P59" s="79"/>
      <c r="Q59" s="96"/>
      <c r="R59" s="80" t="s">
        <v>61</v>
      </c>
      <c r="S59" s="81"/>
      <c r="T59" s="81"/>
      <c r="U59" s="82" t="s">
        <v>8</v>
      </c>
      <c r="V59" s="27"/>
      <c r="W59" s="27"/>
      <c r="X59" s="27"/>
      <c r="Y59" s="27"/>
      <c r="Z59" s="27"/>
      <c r="AA59" s="27"/>
      <c r="AB59" s="27"/>
      <c r="AC59" s="27"/>
      <c r="AD59" s="27"/>
      <c r="AE59" s="38"/>
      <c r="AG59" s="100"/>
      <c r="AH59" s="100"/>
      <c r="AI59" s="100"/>
    </row>
    <row r="60" spans="1:35" s="49" customFormat="1" ht="3.75" customHeight="1" x14ac:dyDescent="0.2">
      <c r="A60" s="48"/>
      <c r="B60" s="32"/>
      <c r="C60" s="14"/>
      <c r="D60" s="14"/>
      <c r="E60" s="181"/>
      <c r="F60" s="181"/>
      <c r="G60" s="181"/>
      <c r="H60" s="181"/>
      <c r="I60" s="181"/>
      <c r="J60" s="181"/>
      <c r="K60" s="38"/>
      <c r="L60" s="33"/>
      <c r="M60" s="86"/>
      <c r="N60" s="86"/>
      <c r="O60" s="86"/>
      <c r="P60" s="27"/>
      <c r="Q60" s="27"/>
      <c r="R60" s="27"/>
      <c r="S60" s="27"/>
      <c r="T60" s="27"/>
      <c r="U60" s="182"/>
      <c r="V60" s="183"/>
      <c r="W60" s="183"/>
      <c r="X60" s="183"/>
      <c r="Y60" s="183"/>
      <c r="Z60" s="183"/>
      <c r="AA60" s="183"/>
      <c r="AB60" s="183"/>
      <c r="AC60" s="183"/>
      <c r="AD60" s="184"/>
      <c r="AE60" s="38"/>
      <c r="AG60" s="86"/>
      <c r="AH60" s="86"/>
      <c r="AI60" s="86"/>
    </row>
    <row r="61" spans="1:35" s="49" customFormat="1" ht="3.75" hidden="1" customHeight="1" x14ac:dyDescent="0.2">
      <c r="A61" s="48"/>
      <c r="B61" s="14"/>
      <c r="C61" s="14"/>
      <c r="D61" s="14"/>
      <c r="E61" s="14"/>
      <c r="F61" s="14"/>
      <c r="G61" s="14"/>
      <c r="H61" s="33"/>
      <c r="I61" s="33"/>
      <c r="J61" s="33"/>
      <c r="K61" s="38"/>
      <c r="L61" s="33"/>
      <c r="M61" s="86"/>
      <c r="N61" s="86"/>
      <c r="O61" s="86"/>
      <c r="P61" s="27"/>
      <c r="Q61" s="27"/>
      <c r="R61" s="27"/>
      <c r="S61" s="27"/>
      <c r="T61" s="27"/>
      <c r="U61" s="185"/>
      <c r="V61" s="186"/>
      <c r="W61" s="186"/>
      <c r="X61" s="186"/>
      <c r="Y61" s="186"/>
      <c r="Z61" s="186"/>
      <c r="AA61" s="186"/>
      <c r="AB61" s="186"/>
      <c r="AC61" s="186"/>
      <c r="AD61" s="187"/>
      <c r="AE61" s="38"/>
      <c r="AG61" s="86"/>
      <c r="AH61" s="86"/>
      <c r="AI61" s="86"/>
    </row>
    <row r="62" spans="1:35" s="49" customFormat="1" ht="12" customHeight="1" x14ac:dyDescent="0.2">
      <c r="A62" s="48"/>
      <c r="B62" s="78" t="s">
        <v>16</v>
      </c>
      <c r="C62" s="78"/>
      <c r="D62" s="78"/>
      <c r="E62" s="78"/>
      <c r="F62" s="78"/>
      <c r="G62" s="78"/>
      <c r="H62" s="33"/>
      <c r="I62" s="33"/>
      <c r="J62" s="33"/>
      <c r="K62" s="38"/>
      <c r="L62" s="33"/>
      <c r="M62" s="180" t="s">
        <v>64</v>
      </c>
      <c r="N62" s="180"/>
      <c r="O62" s="180"/>
      <c r="P62" s="27"/>
      <c r="Q62" s="96"/>
      <c r="R62" s="80" t="s">
        <v>61</v>
      </c>
      <c r="S62" s="27"/>
      <c r="T62" s="27"/>
      <c r="U62" s="185"/>
      <c r="V62" s="186"/>
      <c r="W62" s="186"/>
      <c r="X62" s="186"/>
      <c r="Y62" s="186"/>
      <c r="Z62" s="186"/>
      <c r="AA62" s="186"/>
      <c r="AB62" s="186"/>
      <c r="AC62" s="186"/>
      <c r="AD62" s="187"/>
      <c r="AE62" s="38"/>
      <c r="AG62" s="100"/>
      <c r="AH62" s="100"/>
      <c r="AI62" s="100"/>
    </row>
    <row r="63" spans="1:35" s="49" customFormat="1" ht="3.75" customHeight="1" x14ac:dyDescent="0.2">
      <c r="A63" s="48"/>
      <c r="B63" s="78"/>
      <c r="C63" s="78"/>
      <c r="D63" s="78"/>
      <c r="E63" s="78"/>
      <c r="F63" s="78"/>
      <c r="G63" s="78"/>
      <c r="H63" s="33"/>
      <c r="I63" s="33"/>
      <c r="J63" s="33"/>
      <c r="K63" s="38"/>
      <c r="L63" s="33"/>
      <c r="M63" s="87"/>
      <c r="N63" s="87"/>
      <c r="O63" s="87"/>
      <c r="P63" s="27"/>
      <c r="Q63" s="3"/>
      <c r="R63" s="27"/>
      <c r="S63" s="27"/>
      <c r="T63" s="27"/>
      <c r="U63" s="185"/>
      <c r="V63" s="186"/>
      <c r="W63" s="186"/>
      <c r="X63" s="186"/>
      <c r="Y63" s="186"/>
      <c r="Z63" s="186"/>
      <c r="AA63" s="186"/>
      <c r="AB63" s="186"/>
      <c r="AC63" s="186"/>
      <c r="AD63" s="187"/>
      <c r="AE63" s="38"/>
      <c r="AG63" s="100"/>
      <c r="AH63" s="100"/>
      <c r="AI63" s="100"/>
    </row>
    <row r="64" spans="1:35" s="49" customFormat="1" ht="14.25" customHeight="1" x14ac:dyDescent="0.2">
      <c r="A64" s="48"/>
      <c r="B64" s="196"/>
      <c r="C64" s="196"/>
      <c r="D64" s="196"/>
      <c r="E64" s="196"/>
      <c r="F64" s="196"/>
      <c r="G64" s="196"/>
      <c r="H64" s="196"/>
      <c r="I64" s="196"/>
      <c r="J64" s="196"/>
      <c r="K64" s="38"/>
      <c r="L64" s="33"/>
      <c r="M64" s="191" t="s">
        <v>65</v>
      </c>
      <c r="N64" s="191"/>
      <c r="O64" s="191"/>
      <c r="P64" s="83"/>
      <c r="Q64" s="96"/>
      <c r="R64" s="80" t="s">
        <v>61</v>
      </c>
      <c r="S64" s="33"/>
      <c r="T64" s="33"/>
      <c r="U64" s="185"/>
      <c r="V64" s="186"/>
      <c r="W64" s="186"/>
      <c r="X64" s="186"/>
      <c r="Y64" s="186"/>
      <c r="Z64" s="186"/>
      <c r="AA64" s="186"/>
      <c r="AB64" s="186"/>
      <c r="AC64" s="186"/>
      <c r="AD64" s="187"/>
      <c r="AE64" s="38"/>
      <c r="AG64" s="101"/>
      <c r="AH64" s="101"/>
      <c r="AI64" s="101"/>
    </row>
    <row r="65" spans="1:35" s="49" customFormat="1" ht="3.95" customHeight="1" thickBot="1" x14ac:dyDescent="0.25">
      <c r="A65" s="48"/>
      <c r="B65" s="14"/>
      <c r="C65" s="14"/>
      <c r="D65" s="14"/>
      <c r="E65" s="33"/>
      <c r="F65" s="33"/>
      <c r="G65" s="33"/>
      <c r="H65" s="33"/>
      <c r="I65" s="33"/>
      <c r="J65" s="33"/>
      <c r="K65" s="33"/>
      <c r="L65" s="34"/>
      <c r="M65" s="90"/>
      <c r="N65" s="98"/>
      <c r="O65" s="98"/>
      <c r="P65" s="33"/>
      <c r="Q65" s="33"/>
      <c r="R65" s="33"/>
      <c r="S65" s="33"/>
      <c r="T65" s="33"/>
      <c r="U65" s="185"/>
      <c r="V65" s="186"/>
      <c r="W65" s="186"/>
      <c r="X65" s="186"/>
      <c r="Y65" s="186"/>
      <c r="Z65" s="186"/>
      <c r="AA65" s="186"/>
      <c r="AB65" s="186"/>
      <c r="AC65" s="186"/>
      <c r="AD65" s="187"/>
      <c r="AE65" s="38"/>
      <c r="AG65" s="102"/>
      <c r="AH65" s="98"/>
      <c r="AI65" s="98"/>
    </row>
    <row r="66" spans="1:35" s="49" customFormat="1" ht="21.75" customHeight="1" thickBot="1" x14ac:dyDescent="0.25">
      <c r="A66" s="48"/>
      <c r="B66" s="78" t="s">
        <v>42</v>
      </c>
      <c r="C66" s="14"/>
      <c r="D66" s="14"/>
      <c r="E66" s="14"/>
      <c r="F66" s="14"/>
      <c r="G66" s="14"/>
      <c r="H66" s="14"/>
      <c r="I66" s="14"/>
      <c r="J66" s="14"/>
      <c r="K66" s="33"/>
      <c r="L66" s="34"/>
      <c r="M66" s="192" t="s">
        <v>62</v>
      </c>
      <c r="N66" s="192"/>
      <c r="O66" s="192"/>
      <c r="P66" s="83"/>
      <c r="Q66" s="104">
        <f>+Q59-Q68</f>
        <v>0</v>
      </c>
      <c r="R66" s="33" t="s">
        <v>61</v>
      </c>
      <c r="S66" s="81"/>
      <c r="T66" s="81"/>
      <c r="U66" s="185"/>
      <c r="V66" s="186"/>
      <c r="W66" s="186"/>
      <c r="X66" s="186"/>
      <c r="Y66" s="186"/>
      <c r="Z66" s="186"/>
      <c r="AA66" s="186"/>
      <c r="AB66" s="186"/>
      <c r="AC66" s="186"/>
      <c r="AD66" s="187"/>
      <c r="AE66" s="38"/>
      <c r="AG66" s="102"/>
      <c r="AH66" s="102"/>
      <c r="AI66" s="102"/>
    </row>
    <row r="67" spans="1:35" s="49" customFormat="1" ht="3.75" customHeight="1" x14ac:dyDescent="0.2">
      <c r="A67" s="48"/>
      <c r="B67" s="14"/>
      <c r="C67" s="14"/>
      <c r="D67" s="14"/>
      <c r="E67" s="33"/>
      <c r="F67" s="33"/>
      <c r="G67" s="33"/>
      <c r="H67" s="33"/>
      <c r="I67" s="33"/>
      <c r="J67" s="33"/>
      <c r="K67" s="33"/>
      <c r="L67" s="34"/>
      <c r="M67" s="90"/>
      <c r="N67" s="98"/>
      <c r="O67" s="99"/>
      <c r="P67" s="81"/>
      <c r="Q67" s="81"/>
      <c r="R67" s="81"/>
      <c r="S67" s="81"/>
      <c r="T67" s="81"/>
      <c r="U67" s="185"/>
      <c r="V67" s="186"/>
      <c r="W67" s="186"/>
      <c r="X67" s="186"/>
      <c r="Y67" s="186"/>
      <c r="Z67" s="186"/>
      <c r="AA67" s="186"/>
      <c r="AB67" s="186"/>
      <c r="AC67" s="186"/>
      <c r="AD67" s="187"/>
      <c r="AE67" s="38"/>
      <c r="AG67" s="102"/>
      <c r="AH67" s="98"/>
      <c r="AI67" s="99"/>
    </row>
    <row r="68" spans="1:35" s="49" customFormat="1" ht="12" customHeight="1" x14ac:dyDescent="0.2">
      <c r="A68" s="48"/>
      <c r="B68" s="196"/>
      <c r="C68" s="196"/>
      <c r="D68" s="196"/>
      <c r="E68" s="196"/>
      <c r="F68" s="196"/>
      <c r="G68" s="196"/>
      <c r="H68" s="196"/>
      <c r="I68" s="196"/>
      <c r="J68" s="196"/>
      <c r="K68" s="33"/>
      <c r="L68" s="34"/>
      <c r="M68" s="180" t="s">
        <v>66</v>
      </c>
      <c r="N68" s="180"/>
      <c r="O68" s="180"/>
      <c r="P68" s="84"/>
      <c r="Q68" s="97">
        <f>+Q64+Q62</f>
        <v>0</v>
      </c>
      <c r="R68" s="80" t="s">
        <v>61</v>
      </c>
      <c r="S68" s="81"/>
      <c r="T68" s="81"/>
      <c r="U68" s="185"/>
      <c r="V68" s="186"/>
      <c r="W68" s="186"/>
      <c r="X68" s="186"/>
      <c r="Y68" s="186"/>
      <c r="Z68" s="186"/>
      <c r="AA68" s="186"/>
      <c r="AB68" s="186"/>
      <c r="AC68" s="186"/>
      <c r="AD68" s="187"/>
      <c r="AE68" s="38"/>
      <c r="AG68" s="100"/>
      <c r="AH68" s="100"/>
      <c r="AI68" s="100"/>
    </row>
    <row r="69" spans="1:35" s="49" customFormat="1" ht="3.95" customHeight="1" x14ac:dyDescent="0.2">
      <c r="A69" s="48"/>
      <c r="B69" s="14"/>
      <c r="C69" s="14"/>
      <c r="D69" s="14"/>
      <c r="E69" s="14"/>
      <c r="F69" s="14"/>
      <c r="G69" s="14"/>
      <c r="H69" s="14"/>
      <c r="I69" s="14"/>
      <c r="J69" s="14"/>
      <c r="K69" s="33"/>
      <c r="L69" s="34"/>
      <c r="M69" s="82"/>
      <c r="N69" s="77"/>
      <c r="O69" s="88"/>
      <c r="P69" s="81"/>
      <c r="Q69" s="81"/>
      <c r="R69" s="81"/>
      <c r="S69" s="81"/>
      <c r="T69" s="81"/>
      <c r="U69" s="188"/>
      <c r="V69" s="189"/>
      <c r="W69" s="189"/>
      <c r="X69" s="189"/>
      <c r="Y69" s="189"/>
      <c r="Z69" s="189"/>
      <c r="AA69" s="189"/>
      <c r="AB69" s="189"/>
      <c r="AC69" s="189"/>
      <c r="AD69" s="190"/>
      <c r="AE69" s="38"/>
    </row>
    <row r="70" spans="1:35" s="49" customFormat="1" ht="15" customHeight="1" thickBot="1" x14ac:dyDescent="0.25">
      <c r="A70" s="51"/>
      <c r="B70" s="41"/>
      <c r="C70" s="41"/>
      <c r="D70" s="41"/>
      <c r="E70" s="41"/>
      <c r="F70" s="41"/>
      <c r="G70" s="41"/>
      <c r="H70" s="41"/>
      <c r="I70" s="41"/>
      <c r="J70" s="41"/>
      <c r="K70" s="42"/>
      <c r="L70" s="43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4"/>
    </row>
    <row r="71" spans="1:35" s="49" customFormat="1" ht="12.75" x14ac:dyDescent="0.2"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  <c r="U71" s="85"/>
      <c r="V71" s="85"/>
      <c r="W71" s="85"/>
      <c r="X71" s="85"/>
      <c r="Y71" s="85"/>
      <c r="Z71" s="85"/>
      <c r="AA71" s="85"/>
      <c r="AB71" s="85"/>
      <c r="AC71" s="85"/>
      <c r="AD71" s="85"/>
      <c r="AE71" s="85"/>
    </row>
    <row r="72" spans="1:35" s="49" customFormat="1" ht="12.75" x14ac:dyDescent="0.2"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85"/>
      <c r="AA72" s="85"/>
      <c r="AB72" s="85"/>
      <c r="AC72" s="85"/>
      <c r="AD72" s="85"/>
      <c r="AE72" s="85"/>
    </row>
    <row r="73" spans="1:35" x14ac:dyDescent="0.2"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</row>
    <row r="74" spans="1:35" x14ac:dyDescent="0.2"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</row>
    <row r="75" spans="1:35" x14ac:dyDescent="0.2">
      <c r="AE75" s="15"/>
    </row>
    <row r="76" spans="1:35" x14ac:dyDescent="0.2">
      <c r="AE76" s="15"/>
    </row>
    <row r="77" spans="1:35" x14ac:dyDescent="0.2">
      <c r="AE77" s="15"/>
    </row>
    <row r="78" spans="1:35" x14ac:dyDescent="0.2">
      <c r="AE78" s="15"/>
    </row>
    <row r="79" spans="1:35" x14ac:dyDescent="0.2">
      <c r="AE79" s="15"/>
    </row>
    <row r="80" spans="1:35" x14ac:dyDescent="0.2"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</row>
    <row r="81" spans="15:31" x14ac:dyDescent="0.2"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</row>
    <row r="82" spans="15:31" x14ac:dyDescent="0.2"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</row>
    <row r="83" spans="15:31" x14ac:dyDescent="0.2"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</row>
    <row r="84" spans="15:31" x14ac:dyDescent="0.2"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</row>
    <row r="85" spans="15:31" x14ac:dyDescent="0.2"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</row>
    <row r="86" spans="15:31" x14ac:dyDescent="0.2"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</row>
    <row r="87" spans="15:31" x14ac:dyDescent="0.2"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</row>
    <row r="88" spans="15:31" x14ac:dyDescent="0.2"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</row>
    <row r="89" spans="15:31" x14ac:dyDescent="0.2"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</row>
    <row r="90" spans="15:31" x14ac:dyDescent="0.2"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</row>
    <row r="91" spans="15:31" x14ac:dyDescent="0.2"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</row>
    <row r="92" spans="15:31" x14ac:dyDescent="0.2"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</row>
    <row r="93" spans="15:31" x14ac:dyDescent="0.2"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</row>
    <row r="94" spans="15:31" x14ac:dyDescent="0.2"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</row>
    <row r="95" spans="15:31" x14ac:dyDescent="0.2"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</row>
    <row r="96" spans="15:31" x14ac:dyDescent="0.2"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</row>
    <row r="97" spans="15:31" x14ac:dyDescent="0.2"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</row>
    <row r="98" spans="15:31" x14ac:dyDescent="0.2"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</row>
    <row r="99" spans="15:31" x14ac:dyDescent="0.2"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</row>
    <row r="100" spans="15:31" x14ac:dyDescent="0.2"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</row>
    <row r="101" spans="15:31" x14ac:dyDescent="0.2"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</row>
    <row r="102" spans="15:31" x14ac:dyDescent="0.2"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</row>
    <row r="103" spans="15:31" x14ac:dyDescent="0.2"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</row>
    <row r="104" spans="15:31" x14ac:dyDescent="0.2"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</row>
    <row r="105" spans="15:31" x14ac:dyDescent="0.2"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</row>
    <row r="106" spans="15:31" x14ac:dyDescent="0.2"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</row>
    <row r="107" spans="15:31" x14ac:dyDescent="0.2"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</row>
    <row r="108" spans="15:31" x14ac:dyDescent="0.2"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</row>
    <row r="109" spans="15:31" x14ac:dyDescent="0.2"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</row>
    <row r="110" spans="15:31" x14ac:dyDescent="0.2"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</row>
    <row r="111" spans="15:31" x14ac:dyDescent="0.2"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</row>
    <row r="112" spans="15:31" x14ac:dyDescent="0.2"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</row>
    <row r="113" spans="15:31" x14ac:dyDescent="0.2"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</row>
    <row r="114" spans="15:31" x14ac:dyDescent="0.2"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</row>
    <row r="115" spans="15:31" x14ac:dyDescent="0.2"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</row>
    <row r="116" spans="15:31" x14ac:dyDescent="0.2"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</row>
    <row r="117" spans="15:31" x14ac:dyDescent="0.2"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</row>
    <row r="118" spans="15:31" x14ac:dyDescent="0.2"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</row>
    <row r="119" spans="15:31" x14ac:dyDescent="0.2"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</row>
    <row r="120" spans="15:31" x14ac:dyDescent="0.2"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</row>
    <row r="121" spans="15:31" x14ac:dyDescent="0.2"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</row>
    <row r="122" spans="15:31" x14ac:dyDescent="0.2"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</row>
    <row r="123" spans="15:31" x14ac:dyDescent="0.2"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</row>
    <row r="124" spans="15:31" x14ac:dyDescent="0.2"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</row>
    <row r="125" spans="15:31" x14ac:dyDescent="0.2"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</row>
    <row r="126" spans="15:31" x14ac:dyDescent="0.2"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</row>
    <row r="127" spans="15:31" x14ac:dyDescent="0.2"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</row>
    <row r="128" spans="15:31" x14ac:dyDescent="0.2"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</row>
    <row r="129" spans="15:31" x14ac:dyDescent="0.2"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</row>
    <row r="130" spans="15:31" x14ac:dyDescent="0.2"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</row>
    <row r="131" spans="15:31" x14ac:dyDescent="0.2"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</row>
    <row r="132" spans="15:31" x14ac:dyDescent="0.2"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</row>
    <row r="133" spans="15:31" x14ac:dyDescent="0.2"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</row>
    <row r="134" spans="15:31" x14ac:dyDescent="0.2"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</row>
    <row r="135" spans="15:31" x14ac:dyDescent="0.2"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</row>
    <row r="136" spans="15:31" x14ac:dyDescent="0.2"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</row>
    <row r="137" spans="15:31" x14ac:dyDescent="0.2"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</row>
    <row r="138" spans="15:31" x14ac:dyDescent="0.2"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</row>
    <row r="139" spans="15:31" x14ac:dyDescent="0.2"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</row>
    <row r="140" spans="15:31" x14ac:dyDescent="0.2"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</row>
    <row r="141" spans="15:31" x14ac:dyDescent="0.2"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</row>
    <row r="142" spans="15:31" x14ac:dyDescent="0.2"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</row>
    <row r="143" spans="15:31" x14ac:dyDescent="0.2"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</row>
    <row r="144" spans="15:31" x14ac:dyDescent="0.2"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</row>
    <row r="145" spans="15:31" x14ac:dyDescent="0.2"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</row>
    <row r="146" spans="15:31" x14ac:dyDescent="0.2"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</row>
    <row r="147" spans="15:31" x14ac:dyDescent="0.2"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</row>
    <row r="148" spans="15:31" x14ac:dyDescent="0.2"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</row>
    <row r="149" spans="15:31" x14ac:dyDescent="0.2"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</row>
    <row r="150" spans="15:31" x14ac:dyDescent="0.2"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</row>
    <row r="151" spans="15:31" x14ac:dyDescent="0.2"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</row>
    <row r="152" spans="15:31" x14ac:dyDescent="0.2"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</row>
    <row r="153" spans="15:31" x14ac:dyDescent="0.2"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</row>
    <row r="154" spans="15:31" x14ac:dyDescent="0.2"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</row>
    <row r="155" spans="15:31" x14ac:dyDescent="0.2"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</row>
    <row r="156" spans="15:31" x14ac:dyDescent="0.2"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</row>
    <row r="157" spans="15:31" x14ac:dyDescent="0.2"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</row>
    <row r="158" spans="15:31" x14ac:dyDescent="0.2"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</row>
    <row r="159" spans="15:31" x14ac:dyDescent="0.2"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</row>
    <row r="160" spans="15:31" x14ac:dyDescent="0.2"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</row>
    <row r="161" spans="15:31" x14ac:dyDescent="0.2"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</row>
    <row r="162" spans="15:31" x14ac:dyDescent="0.2"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</row>
    <row r="163" spans="15:31" x14ac:dyDescent="0.2"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</row>
    <row r="164" spans="15:31" x14ac:dyDescent="0.2"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</row>
    <row r="165" spans="15:31" x14ac:dyDescent="0.2"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</row>
    <row r="166" spans="15:31" x14ac:dyDescent="0.2"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</row>
    <row r="167" spans="15:31" x14ac:dyDescent="0.2"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</row>
    <row r="168" spans="15:31" x14ac:dyDescent="0.2"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</row>
    <row r="169" spans="15:31" x14ac:dyDescent="0.2"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</row>
    <row r="170" spans="15:31" x14ac:dyDescent="0.2"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</row>
    <row r="171" spans="15:31" x14ac:dyDescent="0.2"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</row>
    <row r="172" spans="15:31" x14ac:dyDescent="0.2"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</row>
    <row r="173" spans="15:31" x14ac:dyDescent="0.2"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</row>
    <row r="174" spans="15:31" x14ac:dyDescent="0.2"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</row>
    <row r="175" spans="15:31" x14ac:dyDescent="0.2"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</row>
    <row r="176" spans="15:31" x14ac:dyDescent="0.2"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</row>
    <row r="177" spans="15:31" x14ac:dyDescent="0.2"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</row>
    <row r="178" spans="15:31" x14ac:dyDescent="0.2"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</row>
    <row r="179" spans="15:31" x14ac:dyDescent="0.2"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</row>
    <row r="180" spans="15:31" x14ac:dyDescent="0.2"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</row>
    <row r="181" spans="15:31" x14ac:dyDescent="0.2"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</row>
    <row r="182" spans="15:31" x14ac:dyDescent="0.2"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</row>
    <row r="183" spans="15:31" x14ac:dyDescent="0.2"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</row>
    <row r="184" spans="15:31" x14ac:dyDescent="0.2"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</row>
    <row r="185" spans="15:31" x14ac:dyDescent="0.2"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</row>
    <row r="186" spans="15:31" x14ac:dyDescent="0.2"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</row>
    <row r="187" spans="15:31" x14ac:dyDescent="0.2"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</row>
    <row r="188" spans="15:31" x14ac:dyDescent="0.2"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</row>
    <row r="189" spans="15:31" x14ac:dyDescent="0.2"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</row>
    <row r="190" spans="15:31" x14ac:dyDescent="0.2"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</row>
    <row r="191" spans="15:31" x14ac:dyDescent="0.2"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</row>
    <row r="192" spans="15:31" x14ac:dyDescent="0.2"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</row>
    <row r="193" spans="15:31" x14ac:dyDescent="0.2"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</row>
    <row r="194" spans="15:31" x14ac:dyDescent="0.2"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</row>
    <row r="195" spans="15:31" x14ac:dyDescent="0.2"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</row>
    <row r="196" spans="15:31" x14ac:dyDescent="0.2"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</row>
    <row r="197" spans="15:31" x14ac:dyDescent="0.2"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</row>
    <row r="198" spans="15:31" x14ac:dyDescent="0.2"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</row>
    <row r="199" spans="15:31" x14ac:dyDescent="0.2"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</row>
    <row r="200" spans="15:31" x14ac:dyDescent="0.2"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</row>
    <row r="201" spans="15:31" x14ac:dyDescent="0.2"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</row>
    <row r="202" spans="15:31" x14ac:dyDescent="0.2"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</row>
    <row r="203" spans="15:31" x14ac:dyDescent="0.2"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</row>
    <row r="204" spans="15:31" x14ac:dyDescent="0.2"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</row>
    <row r="205" spans="15:31" x14ac:dyDescent="0.2"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</row>
    <row r="206" spans="15:31" x14ac:dyDescent="0.2"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</row>
    <row r="207" spans="15:31" x14ac:dyDescent="0.2"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</row>
    <row r="208" spans="15:31" x14ac:dyDescent="0.2"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</row>
    <row r="209" spans="15:31" x14ac:dyDescent="0.2"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</row>
    <row r="210" spans="15:31" x14ac:dyDescent="0.2"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</row>
    <row r="211" spans="15:31" x14ac:dyDescent="0.2"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</row>
    <row r="212" spans="15:31" x14ac:dyDescent="0.2"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</row>
    <row r="213" spans="15:31" x14ac:dyDescent="0.2"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</row>
    <row r="214" spans="15:31" x14ac:dyDescent="0.2"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</row>
    <row r="215" spans="15:31" x14ac:dyDescent="0.2"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</row>
    <row r="216" spans="15:31" x14ac:dyDescent="0.2"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</row>
    <row r="217" spans="15:31" x14ac:dyDescent="0.2"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</row>
    <row r="218" spans="15:31" x14ac:dyDescent="0.2"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</row>
    <row r="219" spans="15:31" x14ac:dyDescent="0.2"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</row>
    <row r="220" spans="15:31" x14ac:dyDescent="0.2"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</row>
    <row r="221" spans="15:31" x14ac:dyDescent="0.2"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</row>
    <row r="222" spans="15:31" x14ac:dyDescent="0.2"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</row>
    <row r="223" spans="15:31" x14ac:dyDescent="0.2"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</row>
    <row r="224" spans="15:31" x14ac:dyDescent="0.2"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</row>
    <row r="225" spans="15:31" x14ac:dyDescent="0.2"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</row>
    <row r="226" spans="15:31" x14ac:dyDescent="0.2"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</row>
    <row r="227" spans="15:31" x14ac:dyDescent="0.2"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</row>
    <row r="228" spans="15:31" x14ac:dyDescent="0.2"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</row>
    <row r="229" spans="15:31" x14ac:dyDescent="0.2"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</row>
    <row r="230" spans="15:31" x14ac:dyDescent="0.2"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</row>
    <row r="231" spans="15:31" x14ac:dyDescent="0.2"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</row>
    <row r="232" spans="15:31" x14ac:dyDescent="0.2"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</row>
    <row r="233" spans="15:31" x14ac:dyDescent="0.2"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</row>
    <row r="234" spans="15:31" x14ac:dyDescent="0.2"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</row>
    <row r="235" spans="15:31" x14ac:dyDescent="0.2"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</row>
    <row r="236" spans="15:31" x14ac:dyDescent="0.2"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</row>
    <row r="237" spans="15:31" x14ac:dyDescent="0.2"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</row>
    <row r="238" spans="15:31" x14ac:dyDescent="0.2"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</row>
    <row r="239" spans="15:31" x14ac:dyDescent="0.2"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</row>
    <row r="240" spans="15:31" x14ac:dyDescent="0.2"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</row>
    <row r="241" spans="15:31" x14ac:dyDescent="0.2"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</row>
    <row r="242" spans="15:31" x14ac:dyDescent="0.2"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</row>
    <row r="243" spans="15:31" x14ac:dyDescent="0.2"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</row>
    <row r="244" spans="15:31" x14ac:dyDescent="0.2"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</row>
    <row r="245" spans="15:31" x14ac:dyDescent="0.2"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</row>
    <row r="246" spans="15:31" x14ac:dyDescent="0.2"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</row>
    <row r="247" spans="15:31" x14ac:dyDescent="0.2"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</row>
    <row r="248" spans="15:31" x14ac:dyDescent="0.2"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</row>
    <row r="249" spans="15:31" x14ac:dyDescent="0.2"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</row>
    <row r="250" spans="15:31" x14ac:dyDescent="0.2"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</row>
    <row r="251" spans="15:31" x14ac:dyDescent="0.2"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</row>
    <row r="252" spans="15:31" x14ac:dyDescent="0.2"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</row>
    <row r="253" spans="15:31" x14ac:dyDescent="0.2"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</row>
    <row r="254" spans="15:31" x14ac:dyDescent="0.2"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</row>
    <row r="255" spans="15:31" x14ac:dyDescent="0.2"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</row>
    <row r="256" spans="15:31" x14ac:dyDescent="0.2"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</row>
    <row r="257" spans="15:31" x14ac:dyDescent="0.2"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</row>
    <row r="258" spans="15:31" x14ac:dyDescent="0.2"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</row>
    <row r="259" spans="15:31" x14ac:dyDescent="0.2"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</row>
    <row r="260" spans="15:31" x14ac:dyDescent="0.2"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</row>
    <row r="261" spans="15:31" x14ac:dyDescent="0.2"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</row>
    <row r="262" spans="15:31" x14ac:dyDescent="0.2"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</row>
    <row r="263" spans="15:31" x14ac:dyDescent="0.2"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</row>
    <row r="264" spans="15:31" x14ac:dyDescent="0.2"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</row>
    <row r="265" spans="15:31" x14ac:dyDescent="0.2"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</row>
    <row r="266" spans="15:31" x14ac:dyDescent="0.2"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</row>
    <row r="267" spans="15:31" x14ac:dyDescent="0.2"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</row>
    <row r="268" spans="15:31" x14ac:dyDescent="0.2"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</row>
    <row r="269" spans="15:31" x14ac:dyDescent="0.2"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</row>
    <row r="270" spans="15:31" x14ac:dyDescent="0.2"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</row>
    <row r="271" spans="15:31" x14ac:dyDescent="0.2"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</row>
    <row r="272" spans="15:31" x14ac:dyDescent="0.2"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</row>
    <row r="273" spans="15:31" x14ac:dyDescent="0.2"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</row>
    <row r="274" spans="15:31" x14ac:dyDescent="0.2"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</row>
    <row r="275" spans="15:31" x14ac:dyDescent="0.2"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</row>
    <row r="276" spans="15:31" x14ac:dyDescent="0.2"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</row>
    <row r="277" spans="15:31" x14ac:dyDescent="0.2"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</row>
    <row r="278" spans="15:31" x14ac:dyDescent="0.2"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</row>
    <row r="279" spans="15:31" x14ac:dyDescent="0.2"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</row>
    <row r="280" spans="15:31" x14ac:dyDescent="0.2"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</row>
    <row r="281" spans="15:31" x14ac:dyDescent="0.2"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</row>
    <row r="282" spans="15:31" x14ac:dyDescent="0.2"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</row>
    <row r="283" spans="15:31" x14ac:dyDescent="0.2"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</row>
    <row r="284" spans="15:31" x14ac:dyDescent="0.2"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</row>
    <row r="285" spans="15:31" x14ac:dyDescent="0.2"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</row>
    <row r="286" spans="15:31" x14ac:dyDescent="0.2"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</row>
    <row r="287" spans="15:31" x14ac:dyDescent="0.2"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</row>
    <row r="288" spans="15:31" x14ac:dyDescent="0.2"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</row>
    <row r="289" spans="15:31" x14ac:dyDescent="0.2"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</row>
    <row r="290" spans="15:31" x14ac:dyDescent="0.2"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</row>
    <row r="291" spans="15:31" x14ac:dyDescent="0.2"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</row>
    <row r="292" spans="15:31" x14ac:dyDescent="0.2"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</row>
    <row r="293" spans="15:31" x14ac:dyDescent="0.2"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</row>
    <row r="294" spans="15:31" x14ac:dyDescent="0.2"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</row>
    <row r="295" spans="15:31" x14ac:dyDescent="0.2"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</row>
    <row r="296" spans="15:31" x14ac:dyDescent="0.2"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</row>
    <row r="297" spans="15:31" x14ac:dyDescent="0.2"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</row>
    <row r="298" spans="15:31" x14ac:dyDescent="0.2"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</row>
    <row r="299" spans="15:31" x14ac:dyDescent="0.2"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</row>
    <row r="300" spans="15:31" x14ac:dyDescent="0.2"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</row>
    <row r="301" spans="15:31" x14ac:dyDescent="0.2"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</row>
    <row r="302" spans="15:31" x14ac:dyDescent="0.2"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</row>
    <row r="303" spans="15:31" x14ac:dyDescent="0.2"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</row>
    <row r="304" spans="15:31" x14ac:dyDescent="0.2"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</row>
    <row r="305" spans="15:31" x14ac:dyDescent="0.2"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</row>
    <row r="306" spans="15:31" x14ac:dyDescent="0.2"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</row>
    <row r="307" spans="15:31" x14ac:dyDescent="0.2"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</row>
    <row r="308" spans="15:31" x14ac:dyDescent="0.2"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</row>
    <row r="309" spans="15:31" x14ac:dyDescent="0.2"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</row>
    <row r="310" spans="15:31" x14ac:dyDescent="0.2"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</row>
    <row r="311" spans="15:31" x14ac:dyDescent="0.2"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</row>
    <row r="312" spans="15:31" x14ac:dyDescent="0.2"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</row>
    <row r="313" spans="15:31" x14ac:dyDescent="0.2"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</row>
    <row r="314" spans="15:31" x14ac:dyDescent="0.2"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</row>
    <row r="315" spans="15:31" x14ac:dyDescent="0.2"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</row>
    <row r="316" spans="15:31" x14ac:dyDescent="0.2"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</row>
    <row r="317" spans="15:31" x14ac:dyDescent="0.2"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</row>
    <row r="318" spans="15:31" x14ac:dyDescent="0.2"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</row>
    <row r="319" spans="15:31" x14ac:dyDescent="0.2"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</row>
    <row r="320" spans="15:31" x14ac:dyDescent="0.2"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</row>
    <row r="321" spans="15:31" x14ac:dyDescent="0.2"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</row>
    <row r="322" spans="15:31" x14ac:dyDescent="0.2"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</row>
    <row r="323" spans="15:31" x14ac:dyDescent="0.2"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</row>
    <row r="324" spans="15:31" x14ac:dyDescent="0.2"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</row>
    <row r="325" spans="15:31" x14ac:dyDescent="0.2"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</row>
    <row r="326" spans="15:31" x14ac:dyDescent="0.2"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</row>
    <row r="327" spans="15:31" x14ac:dyDescent="0.2"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</row>
    <row r="328" spans="15:31" x14ac:dyDescent="0.2"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</row>
    <row r="329" spans="15:31" x14ac:dyDescent="0.2"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</row>
    <row r="330" spans="15:31" x14ac:dyDescent="0.2"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</row>
    <row r="331" spans="15:31" x14ac:dyDescent="0.2"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</row>
    <row r="332" spans="15:31" x14ac:dyDescent="0.2"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</row>
    <row r="333" spans="15:31" x14ac:dyDescent="0.2"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</row>
    <row r="334" spans="15:31" x14ac:dyDescent="0.2"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</row>
    <row r="335" spans="15:31" x14ac:dyDescent="0.2"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</row>
  </sheetData>
  <customSheetViews>
    <customSheetView guid="{DA6D2899-0809-4131-BE88-AB72005A011C}" showPageBreaks="1" showGridLines="0" printArea="1" hiddenRows="1" view="pageBreakPreview" topLeftCell="A37">
      <selection activeCell="N39" sqref="N39:Z39"/>
      <pageMargins left="0.39370078740157483" right="0.39370078740157483" top="0.31496062992125984" bottom="0.19685039370078741" header="0" footer="0"/>
      <printOptions horizontalCentered="1" verticalCentered="1"/>
      <pageSetup scale="74" orientation="landscape" horizontalDpi="4294967294" r:id="rId1"/>
      <headerFooter alignWithMargins="0"/>
    </customSheetView>
    <customSheetView guid="{A449C50D-4D61-48CB-94F1-57FC7D7100BB}" showPageBreaks="1" showGridLines="0" printArea="1" hiddenRows="1" view="pageBreakPreview" topLeftCell="A40">
      <selection activeCell="Q64" sqref="Q64:Q65"/>
      <pageMargins left="0.39370078740157483" right="0.39370078740157483" top="0.31496062992125984" bottom="0.19685039370078741" header="0" footer="0"/>
      <printOptions horizontalCentered="1" verticalCentered="1"/>
      <pageSetup scale="74" orientation="landscape" r:id="rId2"/>
      <headerFooter alignWithMargins="0"/>
    </customSheetView>
    <customSheetView guid="{3454A72C-6A11-4376-8C44-45AB788B6C0E}" showPageBreaks="1" showGridLines="0" printArea="1" hiddenRows="1" view="pageBreakPreview" topLeftCell="A22">
      <selection activeCell="M64" sqref="M64:O67"/>
      <pageMargins left="0.39370078740157483" right="0.39370078740157483" top="0.31496062992125984" bottom="0.19685039370078741" header="0" footer="0"/>
      <printOptions horizontalCentered="1" verticalCentered="1"/>
      <pageSetup scale="74" orientation="landscape" r:id="rId3"/>
      <headerFooter alignWithMargins="0"/>
    </customSheetView>
    <customSheetView guid="{FFF3B627-EB41-42A9-922C-A3F61ADF4775}" showPageBreaks="1" showGridLines="0" printArea="1" hiddenRows="1" view="pageBreakPreview">
      <selection activeCell="O76" sqref="O76"/>
      <pageMargins left="0.39370078740157483" right="0.39370078740157483" top="0.31496062992125984" bottom="0.19685039370078741" header="0" footer="0"/>
      <printOptions horizontalCentered="1" verticalCentered="1"/>
      <pageSetup scale="74" orientation="landscape" r:id="rId4"/>
      <headerFooter alignWithMargins="0"/>
    </customSheetView>
  </customSheetViews>
  <mergeCells count="138">
    <mergeCell ref="AA2:AB2"/>
    <mergeCell ref="AC2:AE2"/>
    <mergeCell ref="AA3:AB3"/>
    <mergeCell ref="AC3:AE3"/>
    <mergeCell ref="K2:N2"/>
    <mergeCell ref="K3:N3"/>
    <mergeCell ref="O2:Z2"/>
    <mergeCell ref="O3:Z3"/>
    <mergeCell ref="N35:Z35"/>
    <mergeCell ref="W28:AD28"/>
    <mergeCell ref="U29:V29"/>
    <mergeCell ref="W29:AD29"/>
    <mergeCell ref="AB22:AD22"/>
    <mergeCell ref="AB18:AD19"/>
    <mergeCell ref="B19:N21"/>
    <mergeCell ref="Q19:S19"/>
    <mergeCell ref="U19:Z19"/>
    <mergeCell ref="U21:Z21"/>
    <mergeCell ref="AB21:AD21"/>
    <mergeCell ref="M12:O12"/>
    <mergeCell ref="AA13:AB13"/>
    <mergeCell ref="AA14:AB14"/>
    <mergeCell ref="B17:N17"/>
    <mergeCell ref="F1:J3"/>
    <mergeCell ref="K1:Z1"/>
    <mergeCell ref="AA1:AB1"/>
    <mergeCell ref="AC1:AE1"/>
    <mergeCell ref="A1:E3"/>
    <mergeCell ref="W6:AD6"/>
    <mergeCell ref="R6:V6"/>
    <mergeCell ref="V9:AD11"/>
    <mergeCell ref="M57:Z57"/>
    <mergeCell ref="M54:Z54"/>
    <mergeCell ref="B53:F53"/>
    <mergeCell ref="I53:J53"/>
    <mergeCell ref="M52:Z52"/>
    <mergeCell ref="B54:F54"/>
    <mergeCell ref="I54:J54"/>
    <mergeCell ref="M53:Z53"/>
    <mergeCell ref="B52:F52"/>
    <mergeCell ref="I52:J52"/>
    <mergeCell ref="B48:F48"/>
    <mergeCell ref="I48:J48"/>
    <mergeCell ref="N48:Z48"/>
    <mergeCell ref="B49:F49"/>
    <mergeCell ref="I49:J49"/>
    <mergeCell ref="N49:Z49"/>
    <mergeCell ref="H59:J59"/>
    <mergeCell ref="M59:O59"/>
    <mergeCell ref="E60:J60"/>
    <mergeCell ref="U60:AD69"/>
    <mergeCell ref="M62:O62"/>
    <mergeCell ref="M64:O64"/>
    <mergeCell ref="M66:O66"/>
    <mergeCell ref="B55:F55"/>
    <mergeCell ref="I55:J55"/>
    <mergeCell ref="B56:F56"/>
    <mergeCell ref="I56:J56"/>
    <mergeCell ref="M55:Z55"/>
    <mergeCell ref="M68:O68"/>
    <mergeCell ref="B64:J64"/>
    <mergeCell ref="B68:J68"/>
    <mergeCell ref="M56:Z56"/>
    <mergeCell ref="B46:F46"/>
    <mergeCell ref="I46:J46"/>
    <mergeCell ref="N46:Z46"/>
    <mergeCell ref="B47:F47"/>
    <mergeCell ref="I47:J47"/>
    <mergeCell ref="N47:Z47"/>
    <mergeCell ref="B44:F44"/>
    <mergeCell ref="I44:J44"/>
    <mergeCell ref="N44:Z44"/>
    <mergeCell ref="B45:F45"/>
    <mergeCell ref="I45:J45"/>
    <mergeCell ref="N45:Z45"/>
    <mergeCell ref="A32:K32"/>
    <mergeCell ref="N32:Z32"/>
    <mergeCell ref="B36:F36"/>
    <mergeCell ref="I36:J36"/>
    <mergeCell ref="N36:Z36"/>
    <mergeCell ref="B42:F42"/>
    <mergeCell ref="I42:J42"/>
    <mergeCell ref="N42:Z42"/>
    <mergeCell ref="B43:F43"/>
    <mergeCell ref="I43:J43"/>
    <mergeCell ref="N43:Z43"/>
    <mergeCell ref="B40:F40"/>
    <mergeCell ref="I40:J40"/>
    <mergeCell ref="N40:Z40"/>
    <mergeCell ref="B41:F41"/>
    <mergeCell ref="I41:J41"/>
    <mergeCell ref="N41:Z41"/>
    <mergeCell ref="B25:E25"/>
    <mergeCell ref="F25:I25"/>
    <mergeCell ref="O25:Q27"/>
    <mergeCell ref="U25:V25"/>
    <mergeCell ref="W25:AD25"/>
    <mergeCell ref="W26:AD26"/>
    <mergeCell ref="B27:E27"/>
    <mergeCell ref="F27:I27"/>
    <mergeCell ref="U27:V27"/>
    <mergeCell ref="W27:AD27"/>
    <mergeCell ref="U17:Z17"/>
    <mergeCell ref="AB17:AD17"/>
    <mergeCell ref="B13:G13"/>
    <mergeCell ref="B12:G12"/>
    <mergeCell ref="R9:U10"/>
    <mergeCell ref="B6:F6"/>
    <mergeCell ref="G6:O6"/>
    <mergeCell ref="B8:F8"/>
    <mergeCell ref="G8:O8"/>
    <mergeCell ref="B10:G10"/>
    <mergeCell ref="M10:O10"/>
    <mergeCell ref="M13:O13"/>
    <mergeCell ref="B28:E28"/>
    <mergeCell ref="F28:I28"/>
    <mergeCell ref="J28:N29"/>
    <mergeCell ref="O28:Q29"/>
    <mergeCell ref="U28:V28"/>
    <mergeCell ref="B37:F37"/>
    <mergeCell ref="I37:J37"/>
    <mergeCell ref="U37:Z37"/>
    <mergeCell ref="B39:F39"/>
    <mergeCell ref="I39:J39"/>
    <mergeCell ref="N39:Z39"/>
    <mergeCell ref="B35:F35"/>
    <mergeCell ref="I35:J35"/>
    <mergeCell ref="B33:E33"/>
    <mergeCell ref="I33:J33"/>
    <mergeCell ref="N33:Z33"/>
    <mergeCell ref="B34:F34"/>
    <mergeCell ref="I34:J34"/>
    <mergeCell ref="N34:Z34"/>
    <mergeCell ref="B30:E30"/>
    <mergeCell ref="F30:I30"/>
    <mergeCell ref="O30:Q30"/>
    <mergeCell ref="U30:V30"/>
    <mergeCell ref="W30:AD30"/>
  </mergeCells>
  <dataValidations disablePrompts="1" count="3">
    <dataValidation type="list" allowBlank="1" showInputMessage="1" showErrorMessage="1" sqref="O25:Q27" xr:uid="{00000000-0002-0000-0000-000000000000}">
      <formula1>"RURAL, URBANO, EXPANSION URBANA, SUBURBANO, PROTECCION"</formula1>
    </dataValidation>
    <dataValidation type="list" allowBlank="1" showInputMessage="1" showErrorMessage="1" sqref="O30:Q30" xr:uid="{00000000-0002-0000-0000-000001000000}">
      <formula1>" 0 - 7 % Plana, 8-25% Ondulada, 26-50% Fuertemente quebrado,&gt; 50 % Escarpado, MIxta"</formula1>
    </dataValidation>
    <dataValidation type="list" allowBlank="1" showInputMessage="1" showErrorMessage="1" sqref="AA13:AB13" xr:uid="{00000000-0002-0000-0000-000002000000}">
      <formula1>"Izquierda, Derecha, Izq-Der"</formula1>
    </dataValidation>
  </dataValidations>
  <printOptions horizontalCentered="1" verticalCentered="1"/>
  <pageMargins left="0.39370078740157483" right="0.39370078740157483" top="0.31496062992125984" bottom="0.19685039370078741" header="0" footer="0"/>
  <pageSetup scale="74" orientation="landscape" horizontalDpi="4294967294" r:id="rId5"/>
  <headerFooter alignWithMargins="0"/>
  <drawing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DE4A4E8980245A4D9F2B0B5C13CA3" ma:contentTypeVersion="9" ma:contentTypeDescription="Crear nuevo documento." ma:contentTypeScope="" ma:versionID="ef7704cba8572034bc4d62dc64176fe5">
  <xsd:schema xmlns:xsd="http://www.w3.org/2001/XMLSchema" xmlns:xs="http://www.w3.org/2001/XMLSchema" xmlns:p="http://schemas.microsoft.com/office/2006/metadata/properties" xmlns:ns3="15195382-4b6a-43a3-83b9-6c703a995e1e" xmlns:ns4="d11c9118-7091-4d75-9f10-8c722a7696bc" targetNamespace="http://schemas.microsoft.com/office/2006/metadata/properties" ma:root="true" ma:fieldsID="e8e2e7e7deb1c8586a3fc0f5354e4aa4" ns3:_="" ns4:_="">
    <xsd:import namespace="15195382-4b6a-43a3-83b9-6c703a995e1e"/>
    <xsd:import namespace="d11c9118-7091-4d75-9f10-8c722a7696bc"/>
    <xsd:element name="properties">
      <xsd:complexType>
        <xsd:sequence>
          <xsd:element name="documentManagement">
            <xsd:complexType>
              <xsd:all>
                <xsd:element ref="ns3:SharedWithDetails" minOccurs="0"/>
                <xsd:element ref="ns3:SharingHintHash" minOccurs="0"/>
                <xsd:element ref="ns3:SharedWithUsers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195382-4b6a-43a3-83b9-6c703a995e1e" elementFormDefault="qualified">
    <xsd:import namespace="http://schemas.microsoft.com/office/2006/documentManagement/types"/>
    <xsd:import namespace="http://schemas.microsoft.com/office/infopath/2007/PartnerControls"/>
    <xsd:element name="SharedWithDetails" ma:index="8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9" nillable="true" ma:displayName="Hash de la sugerencia para compartir" ma:description="" ma:hidden="true" ma:internalName="SharingHintHash" ma:readOnly="true">
      <xsd:simpleType>
        <xsd:restriction base="dms:Text"/>
      </xsd:simpleType>
    </xsd:element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1c9118-7091-4d75-9f10-8c722a7696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2F603C1-6652-43D4-AA48-08B5C5AD36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195382-4b6a-43a3-83b9-6c703a995e1e"/>
    <ds:schemaRef ds:uri="d11c9118-7091-4d75-9f10-8c722a7696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8B5BD8F-5778-4659-97DF-106536E1ED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83C7BC-9DEA-48F0-BF8C-112C38F00190}">
  <ds:schemaRefs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15195382-4b6a-43a3-83b9-6c703a995e1e"/>
    <ds:schemaRef ds:uri="http://schemas.microsoft.com/office/infopath/2007/PartnerControls"/>
    <ds:schemaRef ds:uri="d11c9118-7091-4d75-9f10-8c722a7696bc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de ficha predial</vt:lpstr>
      <vt:lpstr>'Formato de ficha predial'!Área_de_impresión</vt:lpstr>
    </vt:vector>
  </TitlesOfParts>
  <Company>Win98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Autorizado</dc:creator>
  <cp:lastModifiedBy>Nancy Paola Morales Castellanos</cp:lastModifiedBy>
  <cp:lastPrinted>2019-12-11T19:43:17Z</cp:lastPrinted>
  <dcterms:created xsi:type="dcterms:W3CDTF">2000-07-06T22:17:16Z</dcterms:created>
  <dcterms:modified xsi:type="dcterms:W3CDTF">2020-02-06T19:08:21Z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0x010100ED8DE4A4E8980245A4D9F2B0B5C13CA3</vt:lpwstr>
  </property>
</Properties>
</file>